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Sheet2" sheetId="2" r:id="rId1"/>
  </sheets>
  <definedNames>
    <definedName name="_xlnm._FilterDatabase" localSheetId="0" hidden="1">Sheet2!$A$1:$P$775</definedName>
  </definedNames>
  <calcPr calcId="144525"/>
</workbook>
</file>

<file path=xl/sharedStrings.xml><?xml version="1.0" encoding="utf-8"?>
<sst xmlns="http://schemas.openxmlformats.org/spreadsheetml/2006/main" count="1376" uniqueCount="623">
  <si>
    <t>渭南高新区2024年第二批脱贫人口和三类人群学生雨露计划发放明细</t>
  </si>
  <si>
    <r>
      <rPr>
        <b/>
        <sz val="11"/>
        <color rgb="FF000000"/>
        <rFont val="仿宋"/>
        <charset val="134"/>
      </rPr>
      <t>序号</t>
    </r>
  </si>
  <si>
    <r>
      <rPr>
        <b/>
        <sz val="11"/>
        <color rgb="FF000000"/>
        <rFont val="仿宋"/>
        <charset val="134"/>
      </rPr>
      <t>街道</t>
    </r>
  </si>
  <si>
    <r>
      <rPr>
        <b/>
        <sz val="11"/>
        <color rgb="FF000000"/>
        <rFont val="仿宋"/>
        <charset val="134"/>
      </rPr>
      <t>村组</t>
    </r>
  </si>
  <si>
    <r>
      <rPr>
        <b/>
        <sz val="11"/>
        <color rgb="FF000000"/>
        <rFont val="仿宋"/>
        <charset val="134"/>
      </rPr>
      <t>户主姓名</t>
    </r>
  </si>
  <si>
    <r>
      <rPr>
        <b/>
        <sz val="11"/>
        <color rgb="FF000000"/>
        <rFont val="仿宋"/>
        <charset val="134"/>
      </rPr>
      <t>户类型</t>
    </r>
  </si>
  <si>
    <r>
      <rPr>
        <b/>
        <sz val="11"/>
        <color rgb="FF000000"/>
        <rFont val="仿宋"/>
        <charset val="134"/>
      </rPr>
      <t>学生姓名</t>
    </r>
  </si>
  <si>
    <r>
      <rPr>
        <b/>
        <sz val="11"/>
        <color rgb="FF000000"/>
        <rFont val="仿宋"/>
        <charset val="134"/>
      </rPr>
      <t>性别</t>
    </r>
  </si>
  <si>
    <r>
      <rPr>
        <b/>
        <sz val="11"/>
        <color rgb="FF000000"/>
        <rFont val="仿宋"/>
        <charset val="134"/>
      </rPr>
      <t>就读学校</t>
    </r>
  </si>
  <si>
    <r>
      <rPr>
        <b/>
        <sz val="11"/>
        <color rgb="FF000000"/>
        <rFont val="仿宋"/>
        <charset val="134"/>
      </rPr>
      <t>入学时间</t>
    </r>
  </si>
  <si>
    <r>
      <rPr>
        <b/>
        <sz val="11"/>
        <color rgb="FF000000"/>
        <rFont val="仿宋"/>
        <charset val="134"/>
      </rPr>
      <t>学制</t>
    </r>
  </si>
  <si>
    <r>
      <rPr>
        <b/>
        <sz val="11"/>
        <color rgb="FF000000"/>
        <rFont val="仿宋"/>
        <charset val="134"/>
      </rPr>
      <t>专业</t>
    </r>
  </si>
  <si>
    <r>
      <rPr>
        <b/>
        <sz val="11"/>
        <color rgb="FF000000"/>
        <rFont val="仿宋"/>
        <charset val="134"/>
      </rPr>
      <t>学籍号</t>
    </r>
  </si>
  <si>
    <r>
      <rPr>
        <b/>
        <sz val="11"/>
        <color rgb="FF000000"/>
        <rFont val="仿宋"/>
        <charset val="134"/>
      </rPr>
      <t>学历（中职/高职）</t>
    </r>
  </si>
  <si>
    <t>补贴 金额</t>
  </si>
  <si>
    <r>
      <rPr>
        <b/>
        <sz val="11"/>
        <color rgb="FF000000"/>
        <rFont val="仿宋"/>
        <charset val="134"/>
      </rPr>
      <t>备注</t>
    </r>
  </si>
  <si>
    <t>类别</t>
  </si>
  <si>
    <t>信义街道</t>
  </si>
  <si>
    <t>陈滩村
三组</t>
  </si>
  <si>
    <t>陈会玉</t>
  </si>
  <si>
    <t>脱贫户</t>
  </si>
  <si>
    <t>陈蓓茹</t>
  </si>
  <si>
    <t>女</t>
  </si>
  <si>
    <t>西安高新科技职业学院</t>
  </si>
  <si>
    <t>工程造价</t>
  </si>
  <si>
    <t>中职</t>
  </si>
  <si>
    <t>往届生</t>
  </si>
  <si>
    <t>陈静</t>
  </si>
  <si>
    <t>陈佳睿</t>
  </si>
  <si>
    <t>渭南工业学校</t>
  </si>
  <si>
    <t>计算机</t>
  </si>
  <si>
    <t>G610502200711195423</t>
  </si>
  <si>
    <t>新生</t>
  </si>
  <si>
    <t>陈滩村
七组</t>
  </si>
  <si>
    <t>靳福民</t>
  </si>
  <si>
    <t>靳思怡</t>
  </si>
  <si>
    <t>渭南市幼儿
师范</t>
  </si>
  <si>
    <t>光电仪
器制造</t>
  </si>
  <si>
    <t>G610502200602155449</t>
  </si>
  <si>
    <t>郝家村
范家组</t>
  </si>
  <si>
    <t>刘跃忠</t>
  </si>
  <si>
    <t>刘思彤</t>
  </si>
  <si>
    <t>延安职业技术学院</t>
  </si>
  <si>
    <t>三年</t>
  </si>
  <si>
    <t>油气储运技术</t>
  </si>
  <si>
    <t>G610502200402045421</t>
  </si>
  <si>
    <t>高职</t>
  </si>
  <si>
    <t>郝家村
郝家组</t>
  </si>
  <si>
    <t>李永安</t>
  </si>
  <si>
    <t>李瞳</t>
  </si>
  <si>
    <t>渭南技工学校</t>
  </si>
  <si>
    <t>电子商务</t>
  </si>
  <si>
    <t>G61050220070506542X</t>
  </si>
  <si>
    <t>星火村
洼西组</t>
  </si>
  <si>
    <t>杨纪成</t>
  </si>
  <si>
    <t>杨正华</t>
  </si>
  <si>
    <t>渭南西北新世纪职业中等专业学校</t>
  </si>
  <si>
    <t>音乐表演</t>
  </si>
  <si>
    <t>G610502200607015429</t>
  </si>
  <si>
    <t>张发证</t>
  </si>
  <si>
    <t>张博龙</t>
  </si>
  <si>
    <t>男</t>
  </si>
  <si>
    <t>计算机网络应用</t>
  </si>
  <si>
    <t>G610502200512245416</t>
  </si>
  <si>
    <t>星火村
张耿组</t>
  </si>
  <si>
    <t>耿自刚</t>
  </si>
  <si>
    <t>耿菲雪</t>
  </si>
  <si>
    <t>西安城市交通技师学院</t>
  </si>
  <si>
    <t>2020.9.1</t>
  </si>
  <si>
    <t>健康服务与管理</t>
  </si>
  <si>
    <t>G610502200407125420</t>
  </si>
  <si>
    <t xml:space="preserve"> 高职</t>
  </si>
  <si>
    <t>星火村
周东组</t>
  </si>
  <si>
    <t>周腊鸿</t>
  </si>
  <si>
    <t>周星瑞</t>
  </si>
  <si>
    <t>陕西国防工
业职业技术
学院</t>
  </si>
  <si>
    <t>2021.9.4</t>
  </si>
  <si>
    <t>软件技术</t>
  </si>
  <si>
    <t>周星果</t>
  </si>
  <si>
    <t>渭南技师学院</t>
  </si>
  <si>
    <t>计算机网络技术</t>
  </si>
  <si>
    <t>G610502200708015444</t>
  </si>
  <si>
    <t>星火村
午赵组</t>
  </si>
  <si>
    <t>李新福</t>
  </si>
  <si>
    <t>李雄</t>
  </si>
  <si>
    <t>渭南职业技术学院</t>
  </si>
  <si>
    <t>中医康复</t>
  </si>
  <si>
    <t xml:space="preserve">  G610502200509105412</t>
  </si>
  <si>
    <t>星火村
南周组</t>
  </si>
  <si>
    <t>周永善</t>
  </si>
  <si>
    <t>周夏夏</t>
  </si>
  <si>
    <t>陕西铁路工程职业技术学院</t>
  </si>
  <si>
    <t>大数据与会计</t>
  </si>
  <si>
    <t>G610502200205145626</t>
  </si>
  <si>
    <t>周永忠</t>
  </si>
  <si>
    <t>周婉茹</t>
  </si>
  <si>
    <t>工程造
价</t>
  </si>
  <si>
    <t>G610502200208065621</t>
  </si>
  <si>
    <t>苍渡村
骞家组</t>
  </si>
  <si>
    <t>刘红侠</t>
  </si>
  <si>
    <t>骞皓哲</t>
  </si>
  <si>
    <t>陕西省渭南工业学校</t>
  </si>
  <si>
    <t>3年</t>
  </si>
  <si>
    <t>智能设备运行与维修</t>
  </si>
  <si>
    <t>G610502200610075430</t>
  </si>
  <si>
    <t>苍渡村
七组</t>
  </si>
  <si>
    <t>陈文军</t>
  </si>
  <si>
    <t>陈豪</t>
  </si>
  <si>
    <t>杨凌职业技术学院</t>
  </si>
  <si>
    <t>水利工程</t>
  </si>
  <si>
    <t>陈南村
二组</t>
  </si>
  <si>
    <t>陈小宏</t>
  </si>
  <si>
    <t>陈紫悦</t>
  </si>
  <si>
    <t>安康职业技术学院</t>
  </si>
  <si>
    <t>三年制</t>
  </si>
  <si>
    <t>计算机应用技术</t>
  </si>
  <si>
    <t>G610502200504025421</t>
  </si>
  <si>
    <t xml:space="preserve">
高职</t>
  </si>
  <si>
    <t>陈南村
一组</t>
  </si>
  <si>
    <t>陈忙生</t>
  </si>
  <si>
    <t>陈智豪</t>
  </si>
  <si>
    <t>建设工程管理</t>
  </si>
  <si>
    <t>01193220103</t>
  </si>
  <si>
    <t xml:space="preserve">
  高职</t>
  </si>
  <si>
    <t>陈南村
五组</t>
  </si>
  <si>
    <t>王根亭</t>
  </si>
  <si>
    <t>王一璠</t>
  </si>
  <si>
    <t>铜川职业技术学院</t>
  </si>
  <si>
    <t>三年
制</t>
  </si>
  <si>
    <t>G610502200512245424</t>
  </si>
  <si>
    <t>刘宋村
宋家组</t>
  </si>
  <si>
    <t>杜海山</t>
  </si>
  <si>
    <t>杜奕婷</t>
  </si>
  <si>
    <t>华州区职业教育中心</t>
  </si>
  <si>
    <t>56通信</t>
  </si>
  <si>
    <t>G610502200601175421</t>
  </si>
  <si>
    <t>中专</t>
  </si>
  <si>
    <t>紫兰村
太庄二组</t>
  </si>
  <si>
    <t>李平</t>
  </si>
  <si>
    <t>李少鹏</t>
  </si>
  <si>
    <t>宝鸡职业技术学院</t>
  </si>
  <si>
    <t>机电一体化</t>
  </si>
  <si>
    <t>G610502200409195414</t>
  </si>
  <si>
    <t xml:space="preserve">
大专</t>
  </si>
  <si>
    <t>紫兰村
太庄三组</t>
  </si>
  <si>
    <t>李军良</t>
  </si>
  <si>
    <t>李香</t>
  </si>
  <si>
    <t>动漫制作技术专业</t>
  </si>
  <si>
    <t>G6105022005031854263</t>
  </si>
  <si>
    <t xml:space="preserve">
专科</t>
  </si>
  <si>
    <t>新庄村
代家组</t>
  </si>
  <si>
    <t>刘风铁</t>
  </si>
  <si>
    <t>刘宇飞</t>
  </si>
  <si>
    <t>智能设备与行与维护</t>
  </si>
  <si>
    <t>G610502200605055419</t>
  </si>
  <si>
    <t xml:space="preserve">
中职</t>
  </si>
  <si>
    <t>补申请2022年</t>
  </si>
  <si>
    <t>新庄村
田西组</t>
  </si>
  <si>
    <t>杨新翠</t>
  </si>
  <si>
    <t>田梦琦</t>
  </si>
  <si>
    <t>渭南西北新
世纪职业中等专业学校</t>
  </si>
  <si>
    <t>城市轨道交通服务</t>
  </si>
  <si>
    <t>G61050220060324542X</t>
  </si>
  <si>
    <t>新庄村
二组</t>
  </si>
  <si>
    <t>赵建斌</t>
  </si>
  <si>
    <t>赵博杰</t>
  </si>
  <si>
    <t>22139501712118</t>
  </si>
  <si>
    <t>石永生</t>
  </si>
  <si>
    <t>石林明</t>
  </si>
  <si>
    <t xml:space="preserve"> 西安航空职业技术学院人工智能学院</t>
  </si>
  <si>
    <t>人工智
能电信</t>
  </si>
  <si>
    <t>任李村
北郭组</t>
  </si>
  <si>
    <t>郭仰毅</t>
  </si>
  <si>
    <t>建筑工程</t>
  </si>
  <si>
    <t>G61050220021003543X</t>
  </si>
  <si>
    <t>任李村</t>
  </si>
  <si>
    <t>张小龙</t>
  </si>
  <si>
    <t>张惊琛</t>
  </si>
  <si>
    <t>铁路信号</t>
  </si>
  <si>
    <t xml:space="preserve">  G612101197712235617</t>
  </si>
  <si>
    <t>陈秀珍</t>
  </si>
  <si>
    <t>姚明</t>
  </si>
  <si>
    <t>西安职业技术学院</t>
  </si>
  <si>
    <t>动漫制作</t>
  </si>
  <si>
    <t>055321201003</t>
  </si>
  <si>
    <t>严少英</t>
  </si>
  <si>
    <t>张严钊</t>
  </si>
  <si>
    <t>陕西能源职业技术学院</t>
  </si>
  <si>
    <t>煤因地质勘测</t>
  </si>
  <si>
    <t>学籍号未出</t>
  </si>
  <si>
    <t>东刘组</t>
  </si>
  <si>
    <t>刘运虎</t>
  </si>
  <si>
    <t>刘博奥</t>
  </si>
  <si>
    <t>G610502200803265417</t>
  </si>
  <si>
    <t>宗伟民</t>
  </si>
  <si>
    <t>宗哲坤</t>
  </si>
  <si>
    <t xml:space="preserve">
安全技术与管理</t>
  </si>
  <si>
    <t>G610502200502255418</t>
  </si>
  <si>
    <t xml:space="preserve">
  大专</t>
  </si>
  <si>
    <t>东巷组</t>
  </si>
  <si>
    <t>张宝玲</t>
  </si>
  <si>
    <t>李梦冰</t>
  </si>
  <si>
    <t>铁道养路机械应用技术</t>
  </si>
  <si>
    <t>G610502200312175433</t>
  </si>
  <si>
    <t>正街组</t>
  </si>
  <si>
    <t>李西安</t>
  </si>
  <si>
    <t>李洁</t>
  </si>
  <si>
    <t>5年</t>
  </si>
  <si>
    <t>财会管理</t>
  </si>
  <si>
    <t>G610502200506215421</t>
  </si>
  <si>
    <t>南焦村
段东组</t>
  </si>
  <si>
    <t>高亮</t>
  </si>
  <si>
    <t>高俊杰</t>
  </si>
  <si>
    <t>2019.9.5</t>
  </si>
  <si>
    <t>汽车营销与服务</t>
  </si>
  <si>
    <t>2019645150130</t>
  </si>
  <si>
    <t>南焦村
徐家组</t>
  </si>
  <si>
    <t>徐见军</t>
  </si>
  <si>
    <t>徐美妮</t>
  </si>
  <si>
    <t>2023.9.1</t>
  </si>
  <si>
    <t>G610502200604095427</t>
  </si>
  <si>
    <t>秦文英</t>
  </si>
  <si>
    <t>舒梦琦</t>
  </si>
  <si>
    <t>护理</t>
  </si>
  <si>
    <t>G6105022005121165424</t>
  </si>
  <si>
    <t>南焦村
春西组</t>
  </si>
  <si>
    <t>焦四娃</t>
  </si>
  <si>
    <t>焦朵</t>
  </si>
  <si>
    <t>陕西省高新技术学院</t>
  </si>
  <si>
    <t>幼儿教育</t>
  </si>
  <si>
    <t>G61050220080819542</t>
  </si>
  <si>
    <t>南焦村
北巷组</t>
  </si>
  <si>
    <t>王刚要</t>
  </si>
  <si>
    <t>王佳妍</t>
  </si>
  <si>
    <t>G610502200704295426</t>
  </si>
  <si>
    <t>南焦村
中西组</t>
  </si>
  <si>
    <t>张俊有</t>
  </si>
  <si>
    <t>焦嘉宜</t>
  </si>
  <si>
    <t>2023.9.5</t>
  </si>
  <si>
    <t>07422301101</t>
  </si>
  <si>
    <t>南焦村
中东组</t>
  </si>
  <si>
    <t>张俊兴</t>
  </si>
  <si>
    <t>张海叶</t>
  </si>
  <si>
    <t>电气自动化</t>
  </si>
  <si>
    <t>南焦村
春东组</t>
  </si>
  <si>
    <t>焦文雯</t>
  </si>
  <si>
    <t>焦思颍</t>
  </si>
  <si>
    <t>咸阳职业技术学院</t>
  </si>
  <si>
    <t>2022.9.1</t>
  </si>
  <si>
    <t>园林技术</t>
  </si>
  <si>
    <t>G610502200401285482</t>
  </si>
  <si>
    <t>陈南村二组</t>
  </si>
  <si>
    <t>任义林</t>
  </si>
  <si>
    <t>低保户</t>
  </si>
  <si>
    <t>任娟娥</t>
  </si>
  <si>
    <t>西安利君医药技工学校</t>
  </si>
  <si>
    <t>五年制</t>
  </si>
  <si>
    <t>药物制剂</t>
  </si>
  <si>
    <t>G610502200301145423</t>
  </si>
  <si>
    <t>陈南村五组</t>
  </si>
  <si>
    <t>陈叫过</t>
  </si>
  <si>
    <t>建档立卡脱贫户</t>
  </si>
  <si>
    <t>陈旭升</t>
  </si>
  <si>
    <t>高速铁路施工与维护</t>
  </si>
  <si>
    <t>闵银狗</t>
  </si>
  <si>
    <t>闵国栋</t>
  </si>
  <si>
    <t>六年制</t>
  </si>
  <si>
    <t>中智能设备与运用</t>
  </si>
  <si>
    <t>G610502200607125433</t>
  </si>
  <si>
    <t>太庄一组</t>
  </si>
  <si>
    <t>高卫玲</t>
  </si>
  <si>
    <t>建档立卡</t>
  </si>
  <si>
    <t>李东峰</t>
  </si>
  <si>
    <t>西安航空技术学院</t>
  </si>
  <si>
    <t>机电一体</t>
  </si>
  <si>
    <t>G610502200212235611</t>
  </si>
  <si>
    <t>大专</t>
  </si>
  <si>
    <t>太庄三组</t>
  </si>
  <si>
    <t>刘卫涛</t>
  </si>
  <si>
    <t>刘禧琳</t>
  </si>
  <si>
    <t>陕西国防工业职业技术学院</t>
  </si>
  <si>
    <t>道路与桥梁</t>
  </si>
  <si>
    <t>新庄村</t>
  </si>
  <si>
    <t>田安民</t>
  </si>
  <si>
    <t>田祁飒</t>
  </si>
  <si>
    <t>计算机网络技术专业</t>
  </si>
  <si>
    <t>辛市</t>
  </si>
  <si>
    <t>马渡一组</t>
  </si>
  <si>
    <t>刘京鹏</t>
  </si>
  <si>
    <t>刘嘉瑜</t>
  </si>
  <si>
    <t>渭南市幼儿师范学校</t>
  </si>
  <si>
    <t>2021.9.1</t>
  </si>
  <si>
    <t>幼师</t>
  </si>
  <si>
    <t>G610502200510037429</t>
  </si>
  <si>
    <t>权家村八组</t>
  </si>
  <si>
    <t>权花婷</t>
  </si>
  <si>
    <t>贺美燕</t>
  </si>
  <si>
    <t>小学教育</t>
  </si>
  <si>
    <t>权家村十三组</t>
  </si>
  <si>
    <t>徐芳鸽</t>
  </si>
  <si>
    <t>李伯彦</t>
  </si>
  <si>
    <t>西安城市科技职业学校</t>
  </si>
  <si>
    <t>城市轨道交通运营服务</t>
  </si>
  <si>
    <t>G610502200609187419</t>
  </si>
  <si>
    <t>油陈村油东组</t>
  </si>
  <si>
    <t>常峰</t>
  </si>
  <si>
    <t>常渭龙</t>
  </si>
  <si>
    <t>给排水工程技术</t>
  </si>
  <si>
    <t>61050117020007</t>
  </si>
  <si>
    <t>杨玉艳</t>
  </si>
  <si>
    <t>袁萌</t>
  </si>
  <si>
    <t>湄洲湾职业技术学院</t>
  </si>
  <si>
    <t>现代物流管理</t>
  </si>
  <si>
    <t>22550310208</t>
  </si>
  <si>
    <t>油陈村西魏组</t>
  </si>
  <si>
    <t>魏小磊</t>
  </si>
  <si>
    <t>建筑室内设计</t>
  </si>
  <si>
    <t>G610502200304285413</t>
  </si>
  <si>
    <t>油陈村中后组</t>
  </si>
  <si>
    <t>雷广明</t>
  </si>
  <si>
    <t>雷俊伟</t>
  </si>
  <si>
    <t>2022.9..1</t>
  </si>
  <si>
    <t>工业机器人</t>
  </si>
  <si>
    <t>油陈村油西组</t>
  </si>
  <si>
    <t>陈宏岗</t>
  </si>
  <si>
    <t>陈薛晶</t>
  </si>
  <si>
    <t>小学语文教育</t>
  </si>
  <si>
    <t>辛市村一组</t>
  </si>
  <si>
    <t>宁水侠</t>
  </si>
  <si>
    <t>孙思怡</t>
  </si>
  <si>
    <t>学前教育</t>
  </si>
  <si>
    <t>G610502200610287425</t>
  </si>
  <si>
    <t>杨变玲</t>
  </si>
  <si>
    <t>田祎曦</t>
  </si>
  <si>
    <t>西安交通运输技工学校</t>
  </si>
  <si>
    <t>机械装配与自动控制</t>
  </si>
  <si>
    <t>G610502200501037435</t>
  </si>
  <si>
    <t>辛市村六组</t>
  </si>
  <si>
    <t>梁红江</t>
  </si>
  <si>
    <t>梁晨旭</t>
  </si>
  <si>
    <t>陕西机电职业技术学院</t>
  </si>
  <si>
    <t>车床数控</t>
  </si>
  <si>
    <t>022080430129</t>
  </si>
  <si>
    <t>东四村大陈组</t>
  </si>
  <si>
    <t>陈学武</t>
  </si>
  <si>
    <t>陈小楠</t>
  </si>
  <si>
    <t>G610502200212017227</t>
  </si>
  <si>
    <t>新冯村南组</t>
  </si>
  <si>
    <t>田桂婷</t>
  </si>
  <si>
    <t xml:space="preserve">张思凯 </t>
  </si>
  <si>
    <t>环境艺术设计</t>
  </si>
  <si>
    <t>赵建军</t>
  </si>
  <si>
    <t>赵渭冬</t>
  </si>
  <si>
    <t>610502200312047212</t>
  </si>
  <si>
    <t>新冯村北组</t>
  </si>
  <si>
    <t>王海文</t>
  </si>
  <si>
    <t>王永哲</t>
  </si>
  <si>
    <t>陕西铁路工业技术学院</t>
  </si>
  <si>
    <t>水利水电建筑工程</t>
  </si>
  <si>
    <t>G610502200310057214</t>
  </si>
  <si>
    <t>新冯村东组</t>
  </si>
  <si>
    <t>冯涛</t>
  </si>
  <si>
    <t>冯妮</t>
  </si>
  <si>
    <t>03222105157</t>
  </si>
  <si>
    <t>阳曲</t>
  </si>
  <si>
    <t>布王村东酒王东组</t>
  </si>
  <si>
    <t>田彬</t>
  </si>
  <si>
    <t>已脱贫户</t>
  </si>
  <si>
    <t>田诗涵</t>
  </si>
  <si>
    <t>陕西青年职业学院</t>
  </si>
  <si>
    <t>120224370110</t>
  </si>
  <si>
    <t>布王村西二组</t>
  </si>
  <si>
    <t>吴向东</t>
  </si>
  <si>
    <t>吴启源</t>
  </si>
  <si>
    <t>渭南新北新世纪职业中等专业学校</t>
  </si>
  <si>
    <t>G610502200705207459</t>
  </si>
  <si>
    <t>布王村布西组</t>
  </si>
  <si>
    <t>王记争</t>
  </si>
  <si>
    <t>王禅蕊</t>
  </si>
  <si>
    <t>G610502200801257464</t>
  </si>
  <si>
    <t>阳曲街道</t>
  </si>
  <si>
    <t>太夫张村</t>
  </si>
  <si>
    <t>张东坡</t>
  </si>
  <si>
    <t>张戈琦</t>
  </si>
  <si>
    <t>高护</t>
  </si>
  <si>
    <t>G610502200704047449</t>
  </si>
  <si>
    <t>太夫张村党家组</t>
  </si>
  <si>
    <t>党育红</t>
  </si>
  <si>
    <t>党颉刚</t>
  </si>
  <si>
    <t>渭南市联合职业学校</t>
  </si>
  <si>
    <t>城市轨道交通运营管理</t>
  </si>
  <si>
    <t>G610502200312107414</t>
  </si>
  <si>
    <t>太夫张</t>
  </si>
  <si>
    <t>贾龙民</t>
  </si>
  <si>
    <t>贾璐瑶</t>
  </si>
  <si>
    <t>G610502200604067426</t>
  </si>
  <si>
    <t>楼赵村一组</t>
  </si>
  <si>
    <t>王润有</t>
  </si>
  <si>
    <t>王文斌</t>
  </si>
  <si>
    <t>铁路轨道</t>
  </si>
  <si>
    <t>楼赵村五组</t>
  </si>
  <si>
    <t>陈永涛</t>
  </si>
  <si>
    <t>刘江涛</t>
  </si>
  <si>
    <t>西安铁路职业技术学院</t>
  </si>
  <si>
    <t>铁道交通运营管理</t>
  </si>
  <si>
    <t>G610429200107192917</t>
  </si>
  <si>
    <t>前锋村</t>
  </si>
  <si>
    <t>田林杰</t>
  </si>
  <si>
    <t>田英琦</t>
  </si>
  <si>
    <t>工程物流</t>
  </si>
  <si>
    <t>大李村刘田四组</t>
  </si>
  <si>
    <t>田万民</t>
  </si>
  <si>
    <t>田熙缘</t>
  </si>
  <si>
    <t>渭南幼儿师范学校</t>
  </si>
  <si>
    <t>G610502200709057427</t>
  </si>
  <si>
    <t>小霍村观中组</t>
  </si>
  <si>
    <t>刘尼尼</t>
  </si>
  <si>
    <t>刘嘉欢</t>
  </si>
  <si>
    <t>西安航空职业技术学院</t>
  </si>
  <si>
    <t>人工智能</t>
  </si>
  <si>
    <t>G61050220030514724X</t>
  </si>
  <si>
    <t>小霍村曹家组</t>
  </si>
  <si>
    <t>吝小军</t>
  </si>
  <si>
    <t>吝思超</t>
  </si>
  <si>
    <t>飞机机电设备维修</t>
  </si>
  <si>
    <t xml:space="preserve">小霍村观中 </t>
  </si>
  <si>
    <t>李照选</t>
  </si>
  <si>
    <t>刘婉茹</t>
  </si>
  <si>
    <t>G610502200503297425</t>
  </si>
  <si>
    <t>黑杨村北组</t>
  </si>
  <si>
    <t>汝兴利</t>
  </si>
  <si>
    <t>汝佩</t>
  </si>
  <si>
    <t>西安高新科技职业技术学院</t>
  </si>
  <si>
    <t>现代教育技术</t>
  </si>
  <si>
    <t>G610502200405027421</t>
  </si>
  <si>
    <t>黑杨村三组</t>
  </si>
  <si>
    <t>袁小军</t>
  </si>
  <si>
    <t>袁帅</t>
  </si>
  <si>
    <t>G610502200408167411</t>
  </si>
  <si>
    <t>黑杨村一组</t>
  </si>
  <si>
    <t>杨元宝</t>
  </si>
  <si>
    <t>杨煜洲</t>
  </si>
  <si>
    <t>G610502200608097470</t>
  </si>
  <si>
    <t>贺田村</t>
  </si>
  <si>
    <t>李刚连</t>
  </si>
  <si>
    <t>李佳泽</t>
  </si>
  <si>
    <t>铁路工程技术学院</t>
  </si>
  <si>
    <t>测绘检测</t>
  </si>
  <si>
    <t>大吉村小廖组</t>
  </si>
  <si>
    <t>李小毅</t>
  </si>
  <si>
    <t>李越</t>
  </si>
  <si>
    <t>陕西艺术职业学院</t>
  </si>
  <si>
    <t>G610502200205197426</t>
  </si>
  <si>
    <t>龙背街道</t>
  </si>
  <si>
    <t>永丰一组</t>
  </si>
  <si>
    <t>雷晴</t>
  </si>
  <si>
    <t>雷至伟</t>
  </si>
  <si>
    <t>2023.9</t>
  </si>
  <si>
    <t>3</t>
  </si>
  <si>
    <t>20230329</t>
  </si>
  <si>
    <t>永丰五组</t>
  </si>
  <si>
    <t>高瑞梅</t>
  </si>
  <si>
    <t>雷博宁</t>
  </si>
  <si>
    <t>西安电力高等专科学校</t>
  </si>
  <si>
    <t>电力工程系</t>
  </si>
  <si>
    <t>G610502200504065423</t>
  </si>
  <si>
    <t>永丰七组</t>
  </si>
  <si>
    <t>雷建斌</t>
  </si>
  <si>
    <t>雷文朵</t>
  </si>
  <si>
    <t>数字媒体技术学院</t>
  </si>
  <si>
    <t>2022013759</t>
  </si>
  <si>
    <t>安王村兰家组</t>
  </si>
  <si>
    <t>郝明丰</t>
  </si>
  <si>
    <t>郝涵靖</t>
  </si>
  <si>
    <t>2021.9</t>
  </si>
  <si>
    <t>数学专业</t>
  </si>
  <si>
    <t>G610502200310175421</t>
  </si>
  <si>
    <t>安王村西北组</t>
  </si>
  <si>
    <t>李  东</t>
  </si>
  <si>
    <t>李海洋</t>
  </si>
  <si>
    <t>道桥</t>
  </si>
  <si>
    <t>G610502200310085418</t>
  </si>
  <si>
    <t>安王村丁西组</t>
  </si>
  <si>
    <t>史作祥</t>
  </si>
  <si>
    <t>史郁郁</t>
  </si>
  <si>
    <t>药学</t>
  </si>
  <si>
    <t>2021214974</t>
  </si>
  <si>
    <t>安王村尹家组</t>
  </si>
  <si>
    <t>石秋侠</t>
  </si>
  <si>
    <t>尹正平</t>
  </si>
  <si>
    <t>汽修</t>
  </si>
  <si>
    <t>G610502200509055435</t>
  </si>
  <si>
    <t>陈民社</t>
  </si>
  <si>
    <t>三类人群</t>
  </si>
  <si>
    <t>陈紫怡</t>
  </si>
  <si>
    <t>2022.9</t>
  </si>
  <si>
    <t>G610502200403105422</t>
  </si>
  <si>
    <t>东风</t>
  </si>
  <si>
    <t>刘军荣</t>
  </si>
  <si>
    <t>刘晓东</t>
  </si>
  <si>
    <t>G610502200708195414</t>
  </si>
  <si>
    <t>李秋芳</t>
  </si>
  <si>
    <t>张宸宇</t>
  </si>
  <si>
    <t>陕西省建筑材料工业学校</t>
  </si>
  <si>
    <t>机电</t>
  </si>
  <si>
    <t>G61050220061008541X</t>
  </si>
  <si>
    <t>杨战成</t>
  </si>
  <si>
    <t>杨奕冬</t>
  </si>
  <si>
    <t>陕西省工业职业技术学院</t>
  </si>
  <si>
    <t>信息工程</t>
  </si>
  <si>
    <t>0433230125</t>
  </si>
  <si>
    <t>丁举平</t>
  </si>
  <si>
    <t>丁立智</t>
  </si>
  <si>
    <t>G610502200304165411</t>
  </si>
  <si>
    <t>刘学民</t>
  </si>
  <si>
    <t>刘雨晨</t>
  </si>
  <si>
    <t>07122301121</t>
  </si>
  <si>
    <t>北史村二组</t>
  </si>
  <si>
    <t>雷文红</t>
  </si>
  <si>
    <t>雷纬蕊</t>
  </si>
  <si>
    <t>2019年9月</t>
  </si>
  <si>
    <t>Z610502200402045448</t>
  </si>
  <si>
    <t>北史村四组</t>
  </si>
  <si>
    <t>张广收</t>
  </si>
  <si>
    <t>张叶</t>
  </si>
  <si>
    <t>陕西渭南商贸技工学校</t>
  </si>
  <si>
    <t>2021年3月</t>
  </si>
  <si>
    <t>G610502200507235440</t>
  </si>
  <si>
    <t>史长军</t>
  </si>
  <si>
    <t>史欣睿</t>
  </si>
  <si>
    <t>陕西省电子信息学校</t>
  </si>
  <si>
    <t>2021年9月</t>
  </si>
  <si>
    <t>G610502200512145466</t>
  </si>
  <si>
    <t>北史村程庄</t>
  </si>
  <si>
    <t>刘青</t>
  </si>
  <si>
    <t>雷凯诺</t>
  </si>
  <si>
    <t>2023年2月</t>
  </si>
  <si>
    <t>机电设备安装与维修</t>
  </si>
  <si>
    <t>G610502200801045410</t>
  </si>
  <si>
    <t>雷建忠</t>
  </si>
  <si>
    <t>雷棋棋</t>
  </si>
  <si>
    <t>2022年9月</t>
  </si>
  <si>
    <t>G610502200711085419</t>
  </si>
  <si>
    <t>北史村高杨</t>
  </si>
  <si>
    <t>高祥</t>
  </si>
  <si>
    <t>高英帅</t>
  </si>
  <si>
    <t>机电设备安装与应用</t>
  </si>
  <si>
    <t>G'610202200611285413</t>
  </si>
  <si>
    <t>前进村二组</t>
  </si>
  <si>
    <t>张淑珍</t>
  </si>
  <si>
    <t>王哲哲</t>
  </si>
  <si>
    <t>西安商贸旅游技师学院</t>
  </si>
  <si>
    <t>2022.3</t>
  </si>
  <si>
    <t>烹饪</t>
  </si>
  <si>
    <t>G610502200402055443</t>
  </si>
  <si>
    <t>石委员</t>
  </si>
  <si>
    <t>石勇宁</t>
  </si>
  <si>
    <t>铁道供电技术</t>
  </si>
  <si>
    <t>G610502200402295447</t>
  </si>
  <si>
    <t>前进村八组</t>
  </si>
  <si>
    <t>薛虎庆</t>
  </si>
  <si>
    <t>薛心如</t>
  </si>
  <si>
    <t>男女</t>
  </si>
  <si>
    <t>G610502200304265420</t>
  </si>
  <si>
    <t>前进村三组</t>
  </si>
  <si>
    <t>东定产</t>
  </si>
  <si>
    <t>东玉迎</t>
  </si>
  <si>
    <t>陕西工业职业技术学院</t>
  </si>
  <si>
    <t>大数据与财务管理</t>
  </si>
  <si>
    <t>G610502200501135414</t>
  </si>
  <si>
    <t>贺立英</t>
  </si>
  <si>
    <t>贺攀</t>
  </si>
  <si>
    <t>道桥与建筑</t>
  </si>
  <si>
    <t>程文海</t>
  </si>
  <si>
    <t>三类户</t>
  </si>
  <si>
    <t>程佳蓓</t>
  </si>
  <si>
    <t>陕西华山技师学院</t>
  </si>
  <si>
    <t>2021.3</t>
  </si>
  <si>
    <t>G610502200603125</t>
  </si>
  <si>
    <t>李晓峰</t>
  </si>
  <si>
    <t>李恒</t>
  </si>
  <si>
    <t>盾构</t>
  </si>
  <si>
    <t>G610502200506185410</t>
  </si>
  <si>
    <t>前进村五组</t>
  </si>
  <si>
    <t>张安正</t>
  </si>
  <si>
    <t>张义</t>
  </si>
  <si>
    <t>西安建筑工程技师学院</t>
  </si>
  <si>
    <t>2019.9</t>
  </si>
  <si>
    <t>建筑施工</t>
  </si>
  <si>
    <t>G610502200411205415</t>
  </si>
  <si>
    <t>前进村四组</t>
  </si>
  <si>
    <t>段文华</t>
  </si>
  <si>
    <t>段启明</t>
  </si>
  <si>
    <t>光电</t>
  </si>
  <si>
    <t>G'610502200601035410</t>
  </si>
  <si>
    <t>前进村七组</t>
  </si>
  <si>
    <t>刘建寨</t>
  </si>
  <si>
    <t>刘佳璐</t>
  </si>
  <si>
    <t>G610502200804095421</t>
  </si>
  <si>
    <t>张兴刚</t>
  </si>
  <si>
    <t>张灵仙</t>
  </si>
  <si>
    <t>铁路物流管理</t>
  </si>
  <si>
    <t>G61050220041019541x</t>
  </si>
  <si>
    <t>雷冬芹</t>
  </si>
  <si>
    <t>马紫涵</t>
  </si>
  <si>
    <t>G'610502200801135467</t>
  </si>
  <si>
    <t>青西组</t>
  </si>
  <si>
    <t>张军锋</t>
  </si>
  <si>
    <t>一般贫困</t>
  </si>
  <si>
    <t>张泽杰</t>
  </si>
  <si>
    <t>三</t>
  </si>
  <si>
    <t>机电安装与维修</t>
  </si>
  <si>
    <t>610502200304085438G</t>
  </si>
  <si>
    <t>安李组</t>
  </si>
  <si>
    <t>李进文</t>
  </si>
  <si>
    <t>李裕鹏</t>
  </si>
  <si>
    <t>0333210114</t>
  </si>
  <si>
    <t>青中组</t>
  </si>
  <si>
    <t>张新海</t>
  </si>
  <si>
    <t>张昭悦</t>
  </si>
  <si>
    <t>2021.9.</t>
  </si>
  <si>
    <t>G610502200606165441</t>
  </si>
  <si>
    <t>总计</t>
  </si>
</sst>
</file>

<file path=xl/styles.xml><?xml version="1.0" encoding="utf-8"?>
<styleSheet xmlns="http://schemas.openxmlformats.org/spreadsheetml/2006/main">
  <numFmts count="5">
    <numFmt numFmtId="176" formatCode="0.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b/>
      <sz val="11"/>
      <color rgb="FF000000"/>
      <name val="仿宋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25" borderId="2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31" borderId="22" applyNumberFormat="0" applyAlignment="0" applyProtection="0">
      <alignment vertical="center"/>
    </xf>
    <xf numFmtId="0" fontId="27" fillId="25" borderId="23" applyNumberFormat="0" applyAlignment="0" applyProtection="0">
      <alignment vertical="center"/>
    </xf>
    <xf numFmtId="0" fontId="28" fillId="32" borderId="24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1" xfId="46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6" fillId="2" borderId="7" xfId="46" applyNumberFormat="1" applyFont="1" applyFill="1" applyBorder="1" applyAlignment="1">
      <alignment horizontal="center" vertical="center" wrapText="1"/>
    </xf>
    <xf numFmtId="49" fontId="6" fillId="2" borderId="8" xfId="46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5"/>
  <sheetViews>
    <sheetView tabSelected="1" workbookViewId="0">
      <selection activeCell="D3" sqref="D3"/>
    </sheetView>
  </sheetViews>
  <sheetFormatPr defaultColWidth="9" defaultRowHeight="15.75"/>
  <cols>
    <col min="1" max="1" width="5.25" style="1" customWidth="1"/>
    <col min="2" max="2" width="5.375" style="3" customWidth="1"/>
    <col min="3" max="3" width="6.375" style="3" customWidth="1"/>
    <col min="4" max="4" width="9.5" style="3" customWidth="1"/>
    <col min="5" max="5" width="8" style="3" customWidth="1"/>
    <col min="6" max="6" width="9.625" style="3" customWidth="1"/>
    <col min="7" max="7" width="5.625" style="3" customWidth="1"/>
    <col min="8" max="8" width="12.25" style="3" customWidth="1"/>
    <col min="9" max="9" width="9.5" style="3" customWidth="1"/>
    <col min="10" max="10" width="6.75" style="3" customWidth="1"/>
    <col min="11" max="11" width="9.625" style="3" customWidth="1"/>
    <col min="12" max="12" width="11.125" style="4" hidden="1" customWidth="1"/>
    <col min="13" max="13" width="8.75" style="3" customWidth="1"/>
    <col min="14" max="14" width="7" style="5" customWidth="1"/>
    <col min="15" max="15" width="7" style="3" customWidth="1"/>
    <col min="16" max="16" width="6.75" style="1" customWidth="1"/>
    <col min="17" max="16384" width="9" style="1"/>
  </cols>
  <sheetData>
    <row r="1" s="1" customFormat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5.9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9" t="s">
        <v>12</v>
      </c>
      <c r="M2" s="26" t="s">
        <v>13</v>
      </c>
      <c r="N2" s="7" t="s">
        <v>14</v>
      </c>
      <c r="O2" s="27" t="s">
        <v>15</v>
      </c>
      <c r="P2" s="7" t="s">
        <v>16</v>
      </c>
    </row>
    <row r="3" s="1" customFormat="1" ht="24.75" customHeight="1" spans="1:16">
      <c r="A3" s="8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20">
        <v>2022.9</v>
      </c>
      <c r="J3" s="21">
        <v>3</v>
      </c>
      <c r="K3" s="9" t="s">
        <v>24</v>
      </c>
      <c r="L3" s="22">
        <v>2203010522</v>
      </c>
      <c r="M3" s="28" t="s">
        <v>25</v>
      </c>
      <c r="N3" s="29">
        <v>1500</v>
      </c>
      <c r="O3" s="30"/>
      <c r="P3" s="9" t="s">
        <v>26</v>
      </c>
    </row>
    <row r="4" s="1" customFormat="1" ht="24.75" customHeight="1" spans="1:16">
      <c r="A4" s="8">
        <v>2</v>
      </c>
      <c r="B4" s="9" t="s">
        <v>17</v>
      </c>
      <c r="C4" s="9" t="s">
        <v>18</v>
      </c>
      <c r="D4" s="9" t="s">
        <v>27</v>
      </c>
      <c r="E4" s="9" t="s">
        <v>20</v>
      </c>
      <c r="F4" s="9" t="s">
        <v>28</v>
      </c>
      <c r="G4" s="9" t="s">
        <v>22</v>
      </c>
      <c r="H4" s="9" t="s">
        <v>29</v>
      </c>
      <c r="I4" s="20">
        <v>2023.9</v>
      </c>
      <c r="J4" s="21">
        <v>3</v>
      </c>
      <c r="K4" s="9" t="s">
        <v>30</v>
      </c>
      <c r="L4" s="9" t="s">
        <v>31</v>
      </c>
      <c r="M4" s="28" t="s">
        <v>25</v>
      </c>
      <c r="N4" s="29">
        <v>1500</v>
      </c>
      <c r="O4" s="30"/>
      <c r="P4" s="9" t="s">
        <v>32</v>
      </c>
    </row>
    <row r="5" s="1" customFormat="1" ht="24.75" customHeight="1" spans="1:16">
      <c r="A5" s="8">
        <v>3</v>
      </c>
      <c r="B5" s="9" t="s">
        <v>17</v>
      </c>
      <c r="C5" s="9" t="s">
        <v>33</v>
      </c>
      <c r="D5" s="9" t="s">
        <v>34</v>
      </c>
      <c r="E5" s="9" t="s">
        <v>20</v>
      </c>
      <c r="F5" s="9" t="s">
        <v>35</v>
      </c>
      <c r="G5" s="9" t="s">
        <v>22</v>
      </c>
      <c r="H5" s="9" t="s">
        <v>36</v>
      </c>
      <c r="I5" s="20">
        <v>2021.9</v>
      </c>
      <c r="J5" s="21">
        <v>3</v>
      </c>
      <c r="K5" s="9" t="s">
        <v>37</v>
      </c>
      <c r="L5" s="9" t="s">
        <v>38</v>
      </c>
      <c r="M5" s="28" t="s">
        <v>25</v>
      </c>
      <c r="N5" s="29">
        <v>1500</v>
      </c>
      <c r="O5" s="30"/>
      <c r="P5" s="9" t="s">
        <v>26</v>
      </c>
    </row>
    <row r="6" s="1" customFormat="1" ht="24.75" customHeight="1" spans="1:16">
      <c r="A6" s="8">
        <v>4</v>
      </c>
      <c r="B6" s="9" t="s">
        <v>17</v>
      </c>
      <c r="C6" s="9" t="s">
        <v>39</v>
      </c>
      <c r="D6" s="9" t="s">
        <v>40</v>
      </c>
      <c r="E6" s="9" t="s">
        <v>20</v>
      </c>
      <c r="F6" s="9" t="s">
        <v>41</v>
      </c>
      <c r="G6" s="9" t="s">
        <v>22</v>
      </c>
      <c r="H6" s="9" t="s">
        <v>42</v>
      </c>
      <c r="I6" s="20">
        <v>2022.9</v>
      </c>
      <c r="J6" s="9" t="s">
        <v>43</v>
      </c>
      <c r="K6" s="9" t="s">
        <v>44</v>
      </c>
      <c r="L6" s="9" t="s">
        <v>45</v>
      </c>
      <c r="M6" s="28" t="s">
        <v>46</v>
      </c>
      <c r="N6" s="29">
        <v>1500</v>
      </c>
      <c r="O6" s="30"/>
      <c r="P6" s="9" t="s">
        <v>26</v>
      </c>
    </row>
    <row r="7" s="1" customFormat="1" ht="24.75" customHeight="1" spans="1:16">
      <c r="A7" s="8">
        <v>5</v>
      </c>
      <c r="B7" s="9" t="s">
        <v>17</v>
      </c>
      <c r="C7" s="9" t="s">
        <v>47</v>
      </c>
      <c r="D7" s="9" t="s">
        <v>48</v>
      </c>
      <c r="E7" s="9" t="s">
        <v>20</v>
      </c>
      <c r="F7" s="9" t="s">
        <v>49</v>
      </c>
      <c r="G7" s="9" t="s">
        <v>22</v>
      </c>
      <c r="H7" s="9" t="s">
        <v>50</v>
      </c>
      <c r="I7" s="20">
        <v>2022.9</v>
      </c>
      <c r="J7" s="9" t="s">
        <v>43</v>
      </c>
      <c r="K7" s="9" t="s">
        <v>51</v>
      </c>
      <c r="L7" s="9" t="s">
        <v>52</v>
      </c>
      <c r="M7" s="28" t="s">
        <v>25</v>
      </c>
      <c r="N7" s="29">
        <v>1500</v>
      </c>
      <c r="O7" s="30"/>
      <c r="P7" s="9" t="s">
        <v>26</v>
      </c>
    </row>
    <row r="8" s="1" customFormat="1" ht="24.75" customHeight="1" spans="1:16">
      <c r="A8" s="8">
        <v>6</v>
      </c>
      <c r="B8" s="9" t="s">
        <v>17</v>
      </c>
      <c r="C8" s="9" t="s">
        <v>53</v>
      </c>
      <c r="D8" s="9" t="s">
        <v>54</v>
      </c>
      <c r="E8" s="9" t="s">
        <v>20</v>
      </c>
      <c r="F8" s="9" t="s">
        <v>55</v>
      </c>
      <c r="G8" s="9" t="s">
        <v>22</v>
      </c>
      <c r="H8" s="9" t="s">
        <v>56</v>
      </c>
      <c r="I8" s="20">
        <v>2021.9</v>
      </c>
      <c r="J8" s="21">
        <v>3</v>
      </c>
      <c r="K8" s="9" t="s">
        <v>57</v>
      </c>
      <c r="L8" s="9" t="s">
        <v>58</v>
      </c>
      <c r="M8" s="28" t="s">
        <v>25</v>
      </c>
      <c r="N8" s="29">
        <v>1500</v>
      </c>
      <c r="O8" s="30"/>
      <c r="P8" s="9" t="s">
        <v>26</v>
      </c>
    </row>
    <row r="9" s="1" customFormat="1" ht="24.75" customHeight="1" spans="1:16">
      <c r="A9" s="8">
        <v>7</v>
      </c>
      <c r="B9" s="9" t="s">
        <v>17</v>
      </c>
      <c r="C9" s="9" t="s">
        <v>53</v>
      </c>
      <c r="D9" s="9" t="s">
        <v>59</v>
      </c>
      <c r="E9" s="9" t="s">
        <v>20</v>
      </c>
      <c r="F9" s="9" t="s">
        <v>60</v>
      </c>
      <c r="G9" s="9" t="s">
        <v>61</v>
      </c>
      <c r="H9" s="9" t="s">
        <v>50</v>
      </c>
      <c r="I9" s="20">
        <v>2021.9</v>
      </c>
      <c r="J9" s="21">
        <v>3</v>
      </c>
      <c r="K9" s="9" t="s">
        <v>62</v>
      </c>
      <c r="L9" s="9" t="s">
        <v>63</v>
      </c>
      <c r="M9" s="28" t="s">
        <v>25</v>
      </c>
      <c r="N9" s="29">
        <v>1500</v>
      </c>
      <c r="O9" s="31"/>
      <c r="P9" s="9" t="s">
        <v>26</v>
      </c>
    </row>
    <row r="10" s="1" customFormat="1" ht="24.75" customHeight="1" spans="1:16">
      <c r="A10" s="8">
        <v>8</v>
      </c>
      <c r="B10" s="9" t="s">
        <v>17</v>
      </c>
      <c r="C10" s="9" t="s">
        <v>64</v>
      </c>
      <c r="D10" s="9" t="s">
        <v>65</v>
      </c>
      <c r="E10" s="9" t="s">
        <v>20</v>
      </c>
      <c r="F10" s="9" t="s">
        <v>66</v>
      </c>
      <c r="G10" s="9" t="s">
        <v>22</v>
      </c>
      <c r="H10" s="9" t="s">
        <v>67</v>
      </c>
      <c r="I10" s="9" t="s">
        <v>68</v>
      </c>
      <c r="J10" s="21">
        <v>5</v>
      </c>
      <c r="K10" s="9" t="s">
        <v>69</v>
      </c>
      <c r="L10" s="9" t="s">
        <v>70</v>
      </c>
      <c r="M10" s="28" t="s">
        <v>71</v>
      </c>
      <c r="N10" s="29">
        <v>1500</v>
      </c>
      <c r="O10" s="31"/>
      <c r="P10" s="9" t="s">
        <v>26</v>
      </c>
    </row>
    <row r="11" s="1" customFormat="1" ht="24.75" customHeight="1" spans="1:16">
      <c r="A11" s="8">
        <v>9</v>
      </c>
      <c r="B11" s="9" t="s">
        <v>17</v>
      </c>
      <c r="C11" s="9" t="s">
        <v>72</v>
      </c>
      <c r="D11" s="9" t="s">
        <v>73</v>
      </c>
      <c r="E11" s="9" t="s">
        <v>20</v>
      </c>
      <c r="F11" s="9" t="s">
        <v>74</v>
      </c>
      <c r="G11" s="9" t="s">
        <v>22</v>
      </c>
      <c r="H11" s="9" t="s">
        <v>75</v>
      </c>
      <c r="I11" s="9" t="s">
        <v>76</v>
      </c>
      <c r="J11" s="21">
        <v>3</v>
      </c>
      <c r="K11" s="9" t="s">
        <v>77</v>
      </c>
      <c r="L11" s="9">
        <v>30602210228</v>
      </c>
      <c r="M11" s="28" t="s">
        <v>46</v>
      </c>
      <c r="N11" s="29">
        <v>1500</v>
      </c>
      <c r="O11" s="31"/>
      <c r="P11" s="9" t="s">
        <v>26</v>
      </c>
    </row>
    <row r="12" s="1" customFormat="1" ht="24.75" customHeight="1" spans="1:16">
      <c r="A12" s="8">
        <v>10</v>
      </c>
      <c r="B12" s="9" t="s">
        <v>17</v>
      </c>
      <c r="C12" s="9" t="s">
        <v>72</v>
      </c>
      <c r="D12" s="9" t="s">
        <v>73</v>
      </c>
      <c r="E12" s="9" t="s">
        <v>20</v>
      </c>
      <c r="F12" s="9" t="s">
        <v>78</v>
      </c>
      <c r="G12" s="9" t="s">
        <v>22</v>
      </c>
      <c r="H12" s="9" t="s">
        <v>79</v>
      </c>
      <c r="I12" s="20">
        <v>2022.9</v>
      </c>
      <c r="J12" s="21">
        <v>3</v>
      </c>
      <c r="K12" s="9" t="s">
        <v>80</v>
      </c>
      <c r="L12" s="9" t="s">
        <v>81</v>
      </c>
      <c r="M12" s="28" t="s">
        <v>25</v>
      </c>
      <c r="N12" s="29">
        <v>1500</v>
      </c>
      <c r="O12" s="31"/>
      <c r="P12" s="9" t="s">
        <v>26</v>
      </c>
    </row>
    <row r="13" s="1" customFormat="1" ht="24.75" customHeight="1" spans="1:16">
      <c r="A13" s="8">
        <v>11</v>
      </c>
      <c r="B13" s="9" t="s">
        <v>17</v>
      </c>
      <c r="C13" s="9" t="s">
        <v>82</v>
      </c>
      <c r="D13" s="9" t="s">
        <v>83</v>
      </c>
      <c r="E13" s="9" t="s">
        <v>20</v>
      </c>
      <c r="F13" s="9" t="s">
        <v>84</v>
      </c>
      <c r="G13" s="9" t="s">
        <v>61</v>
      </c>
      <c r="H13" s="9" t="s">
        <v>85</v>
      </c>
      <c r="I13" s="20">
        <v>2023.9</v>
      </c>
      <c r="J13" s="21">
        <v>3</v>
      </c>
      <c r="K13" s="9" t="s">
        <v>86</v>
      </c>
      <c r="L13" s="9" t="s">
        <v>87</v>
      </c>
      <c r="M13" s="28" t="s">
        <v>46</v>
      </c>
      <c r="N13" s="29">
        <v>1500</v>
      </c>
      <c r="O13" s="31"/>
      <c r="P13" s="9" t="s">
        <v>32</v>
      </c>
    </row>
    <row r="14" s="1" customFormat="1" ht="24.75" customHeight="1" spans="1:16">
      <c r="A14" s="8">
        <v>12</v>
      </c>
      <c r="B14" s="9" t="s">
        <v>17</v>
      </c>
      <c r="C14" s="9" t="s">
        <v>88</v>
      </c>
      <c r="D14" s="9" t="s">
        <v>89</v>
      </c>
      <c r="E14" s="9" t="s">
        <v>20</v>
      </c>
      <c r="F14" s="9" t="s">
        <v>90</v>
      </c>
      <c r="G14" s="9" t="s">
        <v>22</v>
      </c>
      <c r="H14" s="9" t="s">
        <v>91</v>
      </c>
      <c r="I14" s="20">
        <v>2021.9</v>
      </c>
      <c r="J14" s="21">
        <v>3</v>
      </c>
      <c r="K14" s="9" t="s">
        <v>92</v>
      </c>
      <c r="L14" s="9" t="s">
        <v>93</v>
      </c>
      <c r="M14" s="28" t="s">
        <v>46</v>
      </c>
      <c r="N14" s="29">
        <v>1500</v>
      </c>
      <c r="O14" s="31"/>
      <c r="P14" s="9" t="s">
        <v>26</v>
      </c>
    </row>
    <row r="15" s="1" customFormat="1" ht="24.75" customHeight="1" spans="1:16">
      <c r="A15" s="8">
        <v>13</v>
      </c>
      <c r="B15" s="9" t="s">
        <v>17</v>
      </c>
      <c r="C15" s="9" t="s">
        <v>88</v>
      </c>
      <c r="D15" s="9" t="s">
        <v>94</v>
      </c>
      <c r="E15" s="9" t="s">
        <v>20</v>
      </c>
      <c r="F15" s="9" t="s">
        <v>95</v>
      </c>
      <c r="G15" s="9" t="s">
        <v>22</v>
      </c>
      <c r="H15" s="9" t="s">
        <v>91</v>
      </c>
      <c r="I15" s="20">
        <v>2021.9</v>
      </c>
      <c r="J15" s="21">
        <v>3</v>
      </c>
      <c r="K15" s="9" t="s">
        <v>96</v>
      </c>
      <c r="L15" s="9" t="s">
        <v>97</v>
      </c>
      <c r="M15" s="28" t="s">
        <v>46</v>
      </c>
      <c r="N15" s="29">
        <v>1500</v>
      </c>
      <c r="O15" s="31"/>
      <c r="P15" s="9" t="s">
        <v>26</v>
      </c>
    </row>
    <row r="16" s="1" customFormat="1" ht="24.75" customHeight="1" spans="1:16">
      <c r="A16" s="8">
        <v>14</v>
      </c>
      <c r="B16" s="9" t="s">
        <v>17</v>
      </c>
      <c r="C16" s="9" t="s">
        <v>98</v>
      </c>
      <c r="D16" s="9" t="s">
        <v>99</v>
      </c>
      <c r="E16" s="9" t="s">
        <v>20</v>
      </c>
      <c r="F16" s="9" t="s">
        <v>100</v>
      </c>
      <c r="G16" s="9" t="s">
        <v>61</v>
      </c>
      <c r="H16" s="9" t="s">
        <v>101</v>
      </c>
      <c r="I16" s="20">
        <v>2021.9</v>
      </c>
      <c r="J16" s="23" t="s">
        <v>102</v>
      </c>
      <c r="K16" s="9" t="s">
        <v>103</v>
      </c>
      <c r="L16" s="9" t="s">
        <v>104</v>
      </c>
      <c r="M16" s="28" t="s">
        <v>25</v>
      </c>
      <c r="N16" s="29">
        <v>1500</v>
      </c>
      <c r="O16" s="31"/>
      <c r="P16" s="9" t="s">
        <v>26</v>
      </c>
    </row>
    <row r="17" s="1" customFormat="1" ht="24.75" customHeight="1" spans="1:16">
      <c r="A17" s="8">
        <v>15</v>
      </c>
      <c r="B17" s="9" t="s">
        <v>17</v>
      </c>
      <c r="C17" s="9" t="s">
        <v>105</v>
      </c>
      <c r="D17" s="9" t="s">
        <v>106</v>
      </c>
      <c r="E17" s="9" t="s">
        <v>20</v>
      </c>
      <c r="F17" s="9" t="s">
        <v>107</v>
      </c>
      <c r="G17" s="9" t="s">
        <v>61</v>
      </c>
      <c r="H17" s="9" t="s">
        <v>108</v>
      </c>
      <c r="I17" s="20">
        <v>2021.9</v>
      </c>
      <c r="J17" s="9" t="s">
        <v>102</v>
      </c>
      <c r="K17" s="9" t="s">
        <v>109</v>
      </c>
      <c r="L17" s="22">
        <v>2021210315</v>
      </c>
      <c r="M17" s="28" t="s">
        <v>46</v>
      </c>
      <c r="N17" s="29">
        <v>1500</v>
      </c>
      <c r="O17" s="31"/>
      <c r="P17" s="9" t="s">
        <v>26</v>
      </c>
    </row>
    <row r="18" s="1" customFormat="1" ht="24.75" customHeight="1" spans="1:16">
      <c r="A18" s="8">
        <v>16</v>
      </c>
      <c r="B18" s="9" t="s">
        <v>17</v>
      </c>
      <c r="C18" s="9" t="s">
        <v>110</v>
      </c>
      <c r="D18" s="9" t="s">
        <v>111</v>
      </c>
      <c r="E18" s="9" t="s">
        <v>20</v>
      </c>
      <c r="F18" s="9" t="s">
        <v>112</v>
      </c>
      <c r="G18" s="9" t="s">
        <v>22</v>
      </c>
      <c r="H18" s="9" t="s">
        <v>113</v>
      </c>
      <c r="I18" s="20">
        <v>2023.9</v>
      </c>
      <c r="J18" s="9" t="s">
        <v>114</v>
      </c>
      <c r="K18" s="9" t="s">
        <v>115</v>
      </c>
      <c r="L18" s="9" t="s">
        <v>116</v>
      </c>
      <c r="M18" s="28" t="s">
        <v>117</v>
      </c>
      <c r="N18" s="29">
        <v>1500</v>
      </c>
      <c r="O18" s="31"/>
      <c r="P18" s="9" t="s">
        <v>32</v>
      </c>
    </row>
    <row r="19" s="1" customFormat="1" ht="24.75" customHeight="1" spans="1:16">
      <c r="A19" s="8">
        <v>17</v>
      </c>
      <c r="B19" s="9" t="s">
        <v>17</v>
      </c>
      <c r="C19" s="9" t="s">
        <v>118</v>
      </c>
      <c r="D19" s="9" t="s">
        <v>119</v>
      </c>
      <c r="E19" s="9" t="s">
        <v>20</v>
      </c>
      <c r="F19" s="9" t="s">
        <v>120</v>
      </c>
      <c r="G19" s="9" t="s">
        <v>61</v>
      </c>
      <c r="H19" s="9" t="s">
        <v>91</v>
      </c>
      <c r="I19" s="20">
        <v>2022.9</v>
      </c>
      <c r="J19" s="9" t="s">
        <v>114</v>
      </c>
      <c r="K19" s="9" t="s">
        <v>121</v>
      </c>
      <c r="L19" s="46" t="s">
        <v>122</v>
      </c>
      <c r="M19" s="28" t="s">
        <v>123</v>
      </c>
      <c r="N19" s="29">
        <v>1500</v>
      </c>
      <c r="O19" s="31"/>
      <c r="P19" s="9" t="s">
        <v>26</v>
      </c>
    </row>
    <row r="20" s="1" customFormat="1" ht="24.75" customHeight="1" spans="1:16">
      <c r="A20" s="8">
        <v>18</v>
      </c>
      <c r="B20" s="9" t="s">
        <v>17</v>
      </c>
      <c r="C20" s="9" t="s">
        <v>124</v>
      </c>
      <c r="D20" s="9" t="s">
        <v>125</v>
      </c>
      <c r="E20" s="9" t="s">
        <v>20</v>
      </c>
      <c r="F20" s="9" t="s">
        <v>126</v>
      </c>
      <c r="G20" s="9" t="s">
        <v>22</v>
      </c>
      <c r="H20" s="9" t="s">
        <v>127</v>
      </c>
      <c r="I20" s="20">
        <v>2023.9</v>
      </c>
      <c r="J20" s="9" t="s">
        <v>128</v>
      </c>
      <c r="K20" s="9" t="s">
        <v>77</v>
      </c>
      <c r="L20" s="9" t="s">
        <v>129</v>
      </c>
      <c r="M20" s="28" t="s">
        <v>123</v>
      </c>
      <c r="N20" s="29">
        <v>1500</v>
      </c>
      <c r="O20" s="31"/>
      <c r="P20" s="9" t="s">
        <v>32</v>
      </c>
    </row>
    <row r="21" s="2" customFormat="1" ht="24.75" customHeight="1" spans="1:16">
      <c r="A21" s="8">
        <v>19</v>
      </c>
      <c r="B21" s="9" t="s">
        <v>17</v>
      </c>
      <c r="C21" s="9" t="s">
        <v>130</v>
      </c>
      <c r="D21" s="9" t="s">
        <v>131</v>
      </c>
      <c r="E21" s="9" t="s">
        <v>20</v>
      </c>
      <c r="F21" s="9" t="s">
        <v>132</v>
      </c>
      <c r="G21" s="9" t="s">
        <v>22</v>
      </c>
      <c r="H21" s="9" t="s">
        <v>133</v>
      </c>
      <c r="I21" s="24">
        <v>2021.9</v>
      </c>
      <c r="J21" s="9" t="s">
        <v>102</v>
      </c>
      <c r="K21" s="9" t="s">
        <v>134</v>
      </c>
      <c r="L21" s="9" t="s">
        <v>135</v>
      </c>
      <c r="M21" s="28" t="s">
        <v>136</v>
      </c>
      <c r="N21" s="29">
        <v>1500</v>
      </c>
      <c r="O21" s="32"/>
      <c r="P21" s="9" t="s">
        <v>26</v>
      </c>
    </row>
    <row r="22" s="1" customFormat="1" ht="24.75" customHeight="1" spans="1:16">
      <c r="A22" s="8">
        <v>20</v>
      </c>
      <c r="B22" s="9" t="s">
        <v>17</v>
      </c>
      <c r="C22" s="9" t="s">
        <v>137</v>
      </c>
      <c r="D22" s="9" t="s">
        <v>138</v>
      </c>
      <c r="E22" s="9" t="s">
        <v>20</v>
      </c>
      <c r="F22" s="9" t="s">
        <v>139</v>
      </c>
      <c r="G22" s="9" t="s">
        <v>61</v>
      </c>
      <c r="H22" s="9" t="s">
        <v>140</v>
      </c>
      <c r="I22" s="20">
        <v>2023.9</v>
      </c>
      <c r="J22" s="21">
        <v>3</v>
      </c>
      <c r="K22" s="9" t="s">
        <v>141</v>
      </c>
      <c r="L22" s="9" t="s">
        <v>142</v>
      </c>
      <c r="M22" s="28" t="s">
        <v>143</v>
      </c>
      <c r="N22" s="29">
        <v>1500</v>
      </c>
      <c r="O22" s="31"/>
      <c r="P22" s="9" t="s">
        <v>32</v>
      </c>
    </row>
    <row r="23" s="1" customFormat="1" ht="24.75" customHeight="1" spans="1:16">
      <c r="A23" s="8">
        <v>21</v>
      </c>
      <c r="B23" s="9" t="s">
        <v>17</v>
      </c>
      <c r="C23" s="9" t="s">
        <v>144</v>
      </c>
      <c r="D23" s="9" t="s">
        <v>145</v>
      </c>
      <c r="E23" s="9" t="s">
        <v>20</v>
      </c>
      <c r="F23" s="9" t="s">
        <v>146</v>
      </c>
      <c r="G23" s="9" t="s">
        <v>22</v>
      </c>
      <c r="H23" s="9" t="s">
        <v>127</v>
      </c>
      <c r="I23" s="20">
        <v>2023.9</v>
      </c>
      <c r="J23" s="21">
        <v>3</v>
      </c>
      <c r="K23" s="9" t="s">
        <v>147</v>
      </c>
      <c r="L23" s="9" t="s">
        <v>148</v>
      </c>
      <c r="M23" s="28" t="s">
        <v>149</v>
      </c>
      <c r="N23" s="29">
        <v>1500</v>
      </c>
      <c r="O23" s="31"/>
      <c r="P23" s="9" t="s">
        <v>32</v>
      </c>
    </row>
    <row r="24" s="1" customFormat="1" ht="24.75" customHeight="1" spans="1:16">
      <c r="A24" s="8">
        <v>22</v>
      </c>
      <c r="B24" s="9" t="s">
        <v>17</v>
      </c>
      <c r="C24" s="9" t="s">
        <v>150</v>
      </c>
      <c r="D24" s="9" t="s">
        <v>151</v>
      </c>
      <c r="E24" s="9" t="s">
        <v>20</v>
      </c>
      <c r="F24" s="9" t="s">
        <v>152</v>
      </c>
      <c r="G24" s="9" t="s">
        <v>61</v>
      </c>
      <c r="H24" s="9" t="s">
        <v>101</v>
      </c>
      <c r="I24" s="9">
        <v>2021.9</v>
      </c>
      <c r="J24" s="9">
        <v>3</v>
      </c>
      <c r="K24" s="9" t="s">
        <v>153</v>
      </c>
      <c r="L24" s="9" t="s">
        <v>154</v>
      </c>
      <c r="M24" s="33" t="s">
        <v>155</v>
      </c>
      <c r="N24" s="29">
        <v>4500</v>
      </c>
      <c r="O24" s="31" t="s">
        <v>156</v>
      </c>
      <c r="P24" s="9" t="s">
        <v>26</v>
      </c>
    </row>
    <row r="25" s="1" customFormat="1" ht="24.75" customHeight="1" spans="1:16">
      <c r="A25" s="8">
        <v>23</v>
      </c>
      <c r="B25" s="9" t="s">
        <v>17</v>
      </c>
      <c r="C25" s="9" t="s">
        <v>157</v>
      </c>
      <c r="D25" s="9" t="s">
        <v>158</v>
      </c>
      <c r="E25" s="9" t="s">
        <v>20</v>
      </c>
      <c r="F25" s="9" t="s">
        <v>159</v>
      </c>
      <c r="G25" s="9" t="s">
        <v>22</v>
      </c>
      <c r="H25" s="9" t="s">
        <v>160</v>
      </c>
      <c r="I25" s="20">
        <v>2023.9</v>
      </c>
      <c r="J25" s="21">
        <v>3</v>
      </c>
      <c r="K25" s="9" t="s">
        <v>161</v>
      </c>
      <c r="L25" s="9" t="s">
        <v>162</v>
      </c>
      <c r="M25" s="28" t="s">
        <v>25</v>
      </c>
      <c r="N25" s="29">
        <v>1500</v>
      </c>
      <c r="O25" s="31"/>
      <c r="P25" s="9" t="s">
        <v>32</v>
      </c>
    </row>
    <row r="26" s="1" customFormat="1" ht="24.75" customHeight="1" spans="1:16">
      <c r="A26" s="8">
        <v>24</v>
      </c>
      <c r="B26" s="9" t="s">
        <v>17</v>
      </c>
      <c r="C26" s="9" t="s">
        <v>163</v>
      </c>
      <c r="D26" s="9" t="s">
        <v>164</v>
      </c>
      <c r="E26" s="9" t="s">
        <v>20</v>
      </c>
      <c r="F26" s="9" t="s">
        <v>165</v>
      </c>
      <c r="G26" s="9" t="s">
        <v>61</v>
      </c>
      <c r="H26" s="9" t="s">
        <v>42</v>
      </c>
      <c r="I26" s="20">
        <v>2022.9</v>
      </c>
      <c r="J26" s="21">
        <v>3</v>
      </c>
      <c r="K26" s="9" t="s">
        <v>141</v>
      </c>
      <c r="L26" s="46" t="s">
        <v>166</v>
      </c>
      <c r="M26" s="28" t="s">
        <v>46</v>
      </c>
      <c r="N26" s="29">
        <v>1500</v>
      </c>
      <c r="O26" s="31"/>
      <c r="P26" s="9" t="s">
        <v>26</v>
      </c>
    </row>
    <row r="27" s="1" customFormat="1" ht="24.75" customHeight="1" spans="1:16">
      <c r="A27" s="8">
        <v>25</v>
      </c>
      <c r="B27" s="9" t="s">
        <v>17</v>
      </c>
      <c r="C27" s="9" t="s">
        <v>163</v>
      </c>
      <c r="D27" s="9" t="s">
        <v>167</v>
      </c>
      <c r="E27" s="9" t="s">
        <v>20</v>
      </c>
      <c r="F27" s="9" t="s">
        <v>168</v>
      </c>
      <c r="G27" s="9" t="s">
        <v>61</v>
      </c>
      <c r="H27" s="9" t="s">
        <v>169</v>
      </c>
      <c r="I27" s="25">
        <v>2023.9</v>
      </c>
      <c r="J27" s="21">
        <v>3</v>
      </c>
      <c r="K27" s="9" t="s">
        <v>170</v>
      </c>
      <c r="L27" s="22">
        <v>23040010122</v>
      </c>
      <c r="M27" s="28" t="s">
        <v>117</v>
      </c>
      <c r="N27" s="29">
        <v>1500</v>
      </c>
      <c r="O27" s="31"/>
      <c r="P27" s="9" t="s">
        <v>32</v>
      </c>
    </row>
    <row r="28" s="1" customFormat="1" ht="24.75" customHeight="1" spans="1:16">
      <c r="A28" s="8">
        <v>26</v>
      </c>
      <c r="B28" s="9" t="s">
        <v>17</v>
      </c>
      <c r="C28" s="9" t="s">
        <v>171</v>
      </c>
      <c r="D28" s="9" t="s">
        <v>172</v>
      </c>
      <c r="E28" s="9" t="s">
        <v>20</v>
      </c>
      <c r="F28" s="9" t="s">
        <v>172</v>
      </c>
      <c r="G28" s="9" t="s">
        <v>61</v>
      </c>
      <c r="H28" s="9" t="s">
        <v>91</v>
      </c>
      <c r="I28" s="20">
        <v>2021.9</v>
      </c>
      <c r="J28" s="21">
        <v>3</v>
      </c>
      <c r="K28" s="9" t="s">
        <v>173</v>
      </c>
      <c r="L28" s="9" t="s">
        <v>174</v>
      </c>
      <c r="M28" s="28" t="s">
        <v>46</v>
      </c>
      <c r="N28" s="29">
        <v>1500</v>
      </c>
      <c r="O28" s="31"/>
      <c r="P28" s="9" t="s">
        <v>26</v>
      </c>
    </row>
    <row r="29" s="1" customFormat="1" ht="24.75" customHeight="1" spans="1:16">
      <c r="A29" s="8">
        <v>27</v>
      </c>
      <c r="B29" s="9" t="s">
        <v>17</v>
      </c>
      <c r="C29" s="9" t="s">
        <v>175</v>
      </c>
      <c r="D29" s="9" t="s">
        <v>176</v>
      </c>
      <c r="E29" s="9" t="s">
        <v>20</v>
      </c>
      <c r="F29" s="9" t="s">
        <v>177</v>
      </c>
      <c r="G29" s="9" t="s">
        <v>61</v>
      </c>
      <c r="H29" s="9" t="s">
        <v>91</v>
      </c>
      <c r="I29" s="20">
        <v>2022.9</v>
      </c>
      <c r="J29" s="21">
        <v>3</v>
      </c>
      <c r="K29" s="9" t="s">
        <v>178</v>
      </c>
      <c r="L29" s="9" t="s">
        <v>179</v>
      </c>
      <c r="M29" s="28" t="s">
        <v>46</v>
      </c>
      <c r="N29" s="29">
        <v>1500</v>
      </c>
      <c r="O29" s="31"/>
      <c r="P29" s="9" t="s">
        <v>26</v>
      </c>
    </row>
    <row r="30" s="1" customFormat="1" ht="24.75" customHeight="1" spans="1:16">
      <c r="A30" s="8">
        <v>28</v>
      </c>
      <c r="B30" s="9" t="s">
        <v>17</v>
      </c>
      <c r="C30" s="9" t="s">
        <v>175</v>
      </c>
      <c r="D30" s="9" t="s">
        <v>180</v>
      </c>
      <c r="E30" s="9" t="s">
        <v>20</v>
      </c>
      <c r="F30" s="9" t="s">
        <v>181</v>
      </c>
      <c r="G30" s="9" t="s">
        <v>61</v>
      </c>
      <c r="H30" s="9" t="s">
        <v>182</v>
      </c>
      <c r="I30" s="20">
        <v>2021.9</v>
      </c>
      <c r="J30" s="21">
        <v>5</v>
      </c>
      <c r="K30" s="9" t="s">
        <v>183</v>
      </c>
      <c r="L30" s="46" t="s">
        <v>184</v>
      </c>
      <c r="M30" s="28" t="s">
        <v>46</v>
      </c>
      <c r="N30" s="29">
        <v>1500</v>
      </c>
      <c r="O30" s="31"/>
      <c r="P30" s="9" t="s">
        <v>26</v>
      </c>
    </row>
    <row r="31" s="1" customFormat="1" ht="24.75" customHeight="1" spans="1:16">
      <c r="A31" s="8">
        <v>29</v>
      </c>
      <c r="B31" s="9" t="s">
        <v>17</v>
      </c>
      <c r="C31" s="9" t="s">
        <v>175</v>
      </c>
      <c r="D31" s="9" t="s">
        <v>185</v>
      </c>
      <c r="E31" s="9" t="s">
        <v>20</v>
      </c>
      <c r="F31" s="9" t="s">
        <v>186</v>
      </c>
      <c r="G31" s="9" t="s">
        <v>61</v>
      </c>
      <c r="H31" s="9" t="s">
        <v>187</v>
      </c>
      <c r="I31" s="20">
        <v>2023.9</v>
      </c>
      <c r="J31" s="21">
        <v>3</v>
      </c>
      <c r="K31" s="9" t="s">
        <v>188</v>
      </c>
      <c r="L31" s="9" t="s">
        <v>189</v>
      </c>
      <c r="M31" s="28" t="s">
        <v>25</v>
      </c>
      <c r="N31" s="29">
        <v>1500</v>
      </c>
      <c r="O31" s="31"/>
      <c r="P31" s="9" t="s">
        <v>32</v>
      </c>
    </row>
    <row r="32" s="1" customFormat="1" ht="24.75" customHeight="1" spans="1:16">
      <c r="A32" s="8">
        <v>30</v>
      </c>
      <c r="B32" s="9" t="s">
        <v>17</v>
      </c>
      <c r="C32" s="9" t="s">
        <v>190</v>
      </c>
      <c r="D32" s="9" t="s">
        <v>191</v>
      </c>
      <c r="E32" s="9" t="s">
        <v>20</v>
      </c>
      <c r="F32" s="9" t="s">
        <v>192</v>
      </c>
      <c r="G32" s="9" t="s">
        <v>61</v>
      </c>
      <c r="H32" s="9" t="s">
        <v>50</v>
      </c>
      <c r="I32" s="20">
        <v>2023.9</v>
      </c>
      <c r="J32" s="9" t="s">
        <v>102</v>
      </c>
      <c r="K32" s="9" t="s">
        <v>30</v>
      </c>
      <c r="L32" s="9" t="s">
        <v>193</v>
      </c>
      <c r="M32" s="28" t="s">
        <v>123</v>
      </c>
      <c r="N32" s="29">
        <v>1500</v>
      </c>
      <c r="O32" s="31"/>
      <c r="P32" s="9" t="s">
        <v>32</v>
      </c>
    </row>
    <row r="33" s="1" customFormat="1" ht="24.75" customHeight="1" spans="1:16">
      <c r="A33" s="8">
        <v>31</v>
      </c>
      <c r="B33" s="9" t="s">
        <v>17</v>
      </c>
      <c r="C33" s="9" t="s">
        <v>190</v>
      </c>
      <c r="D33" s="9" t="s">
        <v>194</v>
      </c>
      <c r="E33" s="9" t="s">
        <v>20</v>
      </c>
      <c r="F33" s="9" t="s">
        <v>195</v>
      </c>
      <c r="G33" s="9" t="s">
        <v>61</v>
      </c>
      <c r="H33" s="9" t="s">
        <v>91</v>
      </c>
      <c r="I33" s="20">
        <v>2023.9</v>
      </c>
      <c r="J33" s="9" t="s">
        <v>102</v>
      </c>
      <c r="K33" s="9" t="s">
        <v>196</v>
      </c>
      <c r="L33" s="9" t="s">
        <v>197</v>
      </c>
      <c r="M33" s="28" t="s">
        <v>198</v>
      </c>
      <c r="N33" s="29">
        <v>1500</v>
      </c>
      <c r="O33" s="31"/>
      <c r="P33" s="9" t="s">
        <v>32</v>
      </c>
    </row>
    <row r="34" s="1" customFormat="1" ht="24.75" customHeight="1" spans="1:16">
      <c r="A34" s="8">
        <v>32</v>
      </c>
      <c r="B34" s="9" t="s">
        <v>17</v>
      </c>
      <c r="C34" s="9" t="s">
        <v>199</v>
      </c>
      <c r="D34" s="9" t="s">
        <v>200</v>
      </c>
      <c r="E34" s="9" t="s">
        <v>20</v>
      </c>
      <c r="F34" s="9" t="s">
        <v>201</v>
      </c>
      <c r="G34" s="9" t="s">
        <v>61</v>
      </c>
      <c r="H34" s="9" t="s">
        <v>91</v>
      </c>
      <c r="I34" s="9">
        <v>202210</v>
      </c>
      <c r="J34" s="9" t="s">
        <v>102</v>
      </c>
      <c r="K34" s="9" t="s">
        <v>202</v>
      </c>
      <c r="L34" s="9" t="s">
        <v>203</v>
      </c>
      <c r="M34" s="28" t="s">
        <v>198</v>
      </c>
      <c r="N34" s="29">
        <v>1500</v>
      </c>
      <c r="O34" s="31"/>
      <c r="P34" s="9" t="s">
        <v>26</v>
      </c>
    </row>
    <row r="35" s="1" customFormat="1" ht="24.75" customHeight="1" spans="1:16">
      <c r="A35" s="8">
        <v>33</v>
      </c>
      <c r="B35" s="9" t="s">
        <v>17</v>
      </c>
      <c r="C35" s="9" t="s">
        <v>204</v>
      </c>
      <c r="D35" s="9" t="s">
        <v>205</v>
      </c>
      <c r="E35" s="9" t="s">
        <v>20</v>
      </c>
      <c r="F35" s="9" t="s">
        <v>206</v>
      </c>
      <c r="G35" s="9" t="s">
        <v>22</v>
      </c>
      <c r="H35" s="9" t="s">
        <v>85</v>
      </c>
      <c r="I35" s="22">
        <v>2020.1</v>
      </c>
      <c r="J35" s="9" t="s">
        <v>207</v>
      </c>
      <c r="K35" s="9" t="s">
        <v>208</v>
      </c>
      <c r="L35" s="9" t="s">
        <v>209</v>
      </c>
      <c r="M35" s="28" t="s">
        <v>143</v>
      </c>
      <c r="N35" s="29">
        <v>1500</v>
      </c>
      <c r="O35" s="31"/>
      <c r="P35" s="9" t="s">
        <v>26</v>
      </c>
    </row>
    <row r="36" s="1" customFormat="1" ht="24.75" customHeight="1" spans="1:16">
      <c r="A36" s="8">
        <v>34</v>
      </c>
      <c r="B36" s="9" t="s">
        <v>17</v>
      </c>
      <c r="C36" s="10" t="s">
        <v>210</v>
      </c>
      <c r="D36" s="10" t="s">
        <v>211</v>
      </c>
      <c r="E36" s="9" t="s">
        <v>20</v>
      </c>
      <c r="F36" s="10" t="s">
        <v>212</v>
      </c>
      <c r="G36" s="10" t="s">
        <v>61</v>
      </c>
      <c r="H36" s="10" t="s">
        <v>140</v>
      </c>
      <c r="I36" s="10" t="s">
        <v>213</v>
      </c>
      <c r="J36" s="10">
        <v>5</v>
      </c>
      <c r="K36" s="10" t="s">
        <v>214</v>
      </c>
      <c r="L36" s="47" t="s">
        <v>215</v>
      </c>
      <c r="M36" s="28" t="s">
        <v>25</v>
      </c>
      <c r="N36" s="29">
        <v>1500</v>
      </c>
      <c r="O36" s="31"/>
      <c r="P36" s="9" t="s">
        <v>26</v>
      </c>
    </row>
    <row r="37" s="1" customFormat="1" ht="24.75" customHeight="1" spans="1:16">
      <c r="A37" s="8">
        <v>35</v>
      </c>
      <c r="B37" s="9" t="s">
        <v>17</v>
      </c>
      <c r="C37" s="10" t="s">
        <v>216</v>
      </c>
      <c r="D37" s="10" t="s">
        <v>217</v>
      </c>
      <c r="E37" s="9" t="s">
        <v>20</v>
      </c>
      <c r="F37" s="10" t="s">
        <v>218</v>
      </c>
      <c r="G37" s="10" t="s">
        <v>22</v>
      </c>
      <c r="H37" s="10" t="s">
        <v>29</v>
      </c>
      <c r="I37" s="10" t="s">
        <v>219</v>
      </c>
      <c r="J37" s="10">
        <v>3</v>
      </c>
      <c r="K37" s="10" t="s">
        <v>115</v>
      </c>
      <c r="L37" s="10" t="s">
        <v>220</v>
      </c>
      <c r="M37" s="28" t="s">
        <v>25</v>
      </c>
      <c r="N37" s="29">
        <v>1500</v>
      </c>
      <c r="O37" s="31"/>
      <c r="P37" s="9" t="s">
        <v>32</v>
      </c>
    </row>
    <row r="38" s="1" customFormat="1" ht="24.75" customHeight="1" spans="1:16">
      <c r="A38" s="8">
        <v>36</v>
      </c>
      <c r="B38" s="9" t="s">
        <v>17</v>
      </c>
      <c r="C38" s="10" t="s">
        <v>210</v>
      </c>
      <c r="D38" s="10" t="s">
        <v>221</v>
      </c>
      <c r="E38" s="9" t="s">
        <v>20</v>
      </c>
      <c r="F38" s="16" t="s">
        <v>222</v>
      </c>
      <c r="G38" s="10" t="s">
        <v>22</v>
      </c>
      <c r="H38" s="10" t="s">
        <v>85</v>
      </c>
      <c r="I38" s="16" t="s">
        <v>68</v>
      </c>
      <c r="J38" s="16">
        <v>5</v>
      </c>
      <c r="K38" s="16" t="s">
        <v>223</v>
      </c>
      <c r="L38" s="10" t="s">
        <v>224</v>
      </c>
      <c r="M38" s="28" t="s">
        <v>25</v>
      </c>
      <c r="N38" s="29">
        <v>1500</v>
      </c>
      <c r="O38" s="31"/>
      <c r="P38" s="9" t="s">
        <v>26</v>
      </c>
    </row>
    <row r="39" s="1" customFormat="1" ht="24.75" customHeight="1" spans="1:16">
      <c r="A39" s="8">
        <v>37</v>
      </c>
      <c r="B39" s="9" t="s">
        <v>17</v>
      </c>
      <c r="C39" s="10" t="s">
        <v>225</v>
      </c>
      <c r="D39" s="10" t="s">
        <v>226</v>
      </c>
      <c r="E39" s="9" t="s">
        <v>20</v>
      </c>
      <c r="F39" s="16" t="s">
        <v>227</v>
      </c>
      <c r="G39" s="10" t="s">
        <v>22</v>
      </c>
      <c r="H39" s="10" t="s">
        <v>228</v>
      </c>
      <c r="I39" s="16" t="s">
        <v>219</v>
      </c>
      <c r="J39" s="16">
        <v>3</v>
      </c>
      <c r="K39" s="16" t="s">
        <v>229</v>
      </c>
      <c r="L39" s="10" t="s">
        <v>230</v>
      </c>
      <c r="M39" s="28" t="s">
        <v>25</v>
      </c>
      <c r="N39" s="29">
        <v>1500</v>
      </c>
      <c r="O39" s="31"/>
      <c r="P39" s="9" t="s">
        <v>32</v>
      </c>
    </row>
    <row r="40" s="1" customFormat="1" ht="24.75" customHeight="1" spans="1:16">
      <c r="A40" s="8">
        <v>38</v>
      </c>
      <c r="B40" s="9" t="s">
        <v>17</v>
      </c>
      <c r="C40" s="10" t="s">
        <v>231</v>
      </c>
      <c r="D40" s="10" t="s">
        <v>232</v>
      </c>
      <c r="E40" s="9" t="s">
        <v>20</v>
      </c>
      <c r="F40" s="16" t="s">
        <v>233</v>
      </c>
      <c r="G40" s="10" t="s">
        <v>22</v>
      </c>
      <c r="H40" s="10" t="s">
        <v>50</v>
      </c>
      <c r="I40" s="16" t="s">
        <v>219</v>
      </c>
      <c r="J40" s="16">
        <v>3</v>
      </c>
      <c r="K40" s="10" t="s">
        <v>30</v>
      </c>
      <c r="L40" s="10" t="s">
        <v>234</v>
      </c>
      <c r="M40" s="28" t="s">
        <v>25</v>
      </c>
      <c r="N40" s="29">
        <v>1500</v>
      </c>
      <c r="O40" s="31"/>
      <c r="P40" s="9" t="s">
        <v>32</v>
      </c>
    </row>
    <row r="41" s="1" customFormat="1" ht="24.75" customHeight="1" spans="1:16">
      <c r="A41" s="8">
        <v>39</v>
      </c>
      <c r="B41" s="9" t="s">
        <v>17</v>
      </c>
      <c r="C41" s="10" t="s">
        <v>235</v>
      </c>
      <c r="D41" s="10" t="s">
        <v>236</v>
      </c>
      <c r="E41" s="9" t="s">
        <v>20</v>
      </c>
      <c r="F41" s="16" t="s">
        <v>237</v>
      </c>
      <c r="G41" s="16" t="s">
        <v>61</v>
      </c>
      <c r="H41" s="10" t="s">
        <v>85</v>
      </c>
      <c r="I41" s="16" t="s">
        <v>238</v>
      </c>
      <c r="J41" s="16">
        <v>3</v>
      </c>
      <c r="K41" s="16" t="s">
        <v>173</v>
      </c>
      <c r="L41" s="48" t="s">
        <v>239</v>
      </c>
      <c r="M41" s="28" t="s">
        <v>46</v>
      </c>
      <c r="N41" s="29">
        <v>1500</v>
      </c>
      <c r="O41" s="31"/>
      <c r="P41" s="9" t="s">
        <v>32</v>
      </c>
    </row>
    <row r="42" s="1" customFormat="1" ht="24.75" customHeight="1" spans="1:16">
      <c r="A42" s="8">
        <v>40</v>
      </c>
      <c r="B42" s="9" t="s">
        <v>17</v>
      </c>
      <c r="C42" s="10" t="s">
        <v>240</v>
      </c>
      <c r="D42" s="10" t="s">
        <v>241</v>
      </c>
      <c r="E42" s="9" t="s">
        <v>20</v>
      </c>
      <c r="F42" s="16" t="s">
        <v>242</v>
      </c>
      <c r="G42" s="16" t="s">
        <v>22</v>
      </c>
      <c r="H42" s="10" t="s">
        <v>108</v>
      </c>
      <c r="I42" s="10" t="s">
        <v>219</v>
      </c>
      <c r="J42" s="10">
        <v>3</v>
      </c>
      <c r="K42" s="10" t="s">
        <v>243</v>
      </c>
      <c r="L42" s="10">
        <v>2023211808</v>
      </c>
      <c r="M42" s="28" t="s">
        <v>25</v>
      </c>
      <c r="N42" s="29">
        <v>1500</v>
      </c>
      <c r="O42" s="31"/>
      <c r="P42" s="9" t="s">
        <v>32</v>
      </c>
    </row>
    <row r="43" s="1" customFormat="1" ht="24.75" customHeight="1" spans="1:16">
      <c r="A43" s="8">
        <v>41</v>
      </c>
      <c r="B43" s="9" t="s">
        <v>17</v>
      </c>
      <c r="C43" s="10" t="s">
        <v>244</v>
      </c>
      <c r="D43" s="10" t="s">
        <v>245</v>
      </c>
      <c r="E43" s="9" t="s">
        <v>20</v>
      </c>
      <c r="F43" s="16" t="s">
        <v>246</v>
      </c>
      <c r="G43" s="16" t="s">
        <v>22</v>
      </c>
      <c r="H43" s="10" t="s">
        <v>247</v>
      </c>
      <c r="I43" s="10" t="s">
        <v>248</v>
      </c>
      <c r="J43" s="10">
        <v>3</v>
      </c>
      <c r="K43" s="10" t="s">
        <v>249</v>
      </c>
      <c r="L43" s="10" t="s">
        <v>250</v>
      </c>
      <c r="M43" s="28" t="s">
        <v>25</v>
      </c>
      <c r="N43" s="29">
        <v>1500</v>
      </c>
      <c r="O43" s="31"/>
      <c r="P43" s="9" t="s">
        <v>26</v>
      </c>
    </row>
    <row r="44" s="1" customFormat="1" ht="24.75" customHeight="1" spans="1:16">
      <c r="A44" s="8">
        <v>42</v>
      </c>
      <c r="B44" s="9" t="s">
        <v>17</v>
      </c>
      <c r="C44" s="11" t="s">
        <v>251</v>
      </c>
      <c r="D44" s="12" t="s">
        <v>252</v>
      </c>
      <c r="E44" s="8" t="s">
        <v>253</v>
      </c>
      <c r="F44" s="12" t="s">
        <v>254</v>
      </c>
      <c r="G44" s="8" t="s">
        <v>22</v>
      </c>
      <c r="H44" s="11" t="s">
        <v>255</v>
      </c>
      <c r="I44" s="8">
        <v>2019.09</v>
      </c>
      <c r="J44" s="12" t="s">
        <v>256</v>
      </c>
      <c r="K44" s="11" t="s">
        <v>257</v>
      </c>
      <c r="L44" s="8" t="s">
        <v>258</v>
      </c>
      <c r="M44" s="34" t="s">
        <v>46</v>
      </c>
      <c r="N44" s="29">
        <v>1500</v>
      </c>
      <c r="O44" s="35"/>
      <c r="P44" s="9" t="s">
        <v>26</v>
      </c>
    </row>
    <row r="45" s="1" customFormat="1" ht="24.75" customHeight="1" spans="1:16">
      <c r="A45" s="8">
        <v>43</v>
      </c>
      <c r="B45" s="9" t="s">
        <v>17</v>
      </c>
      <c r="C45" s="11" t="s">
        <v>259</v>
      </c>
      <c r="D45" s="12" t="s">
        <v>260</v>
      </c>
      <c r="E45" s="11" t="s">
        <v>261</v>
      </c>
      <c r="F45" s="12" t="s">
        <v>262</v>
      </c>
      <c r="G45" s="8" t="s">
        <v>61</v>
      </c>
      <c r="H45" s="11" t="s">
        <v>91</v>
      </c>
      <c r="I45" s="8">
        <v>2021.09</v>
      </c>
      <c r="J45" s="12" t="s">
        <v>114</v>
      </c>
      <c r="K45" s="11" t="s">
        <v>263</v>
      </c>
      <c r="L45" s="8">
        <v>14053210201</v>
      </c>
      <c r="M45" s="34" t="s">
        <v>46</v>
      </c>
      <c r="N45" s="29">
        <v>1500</v>
      </c>
      <c r="O45" s="35"/>
      <c r="P45" s="9" t="s">
        <v>26</v>
      </c>
    </row>
    <row r="46" s="1" customFormat="1" ht="24.75" customHeight="1" spans="1:16">
      <c r="A46" s="8">
        <v>44</v>
      </c>
      <c r="B46" s="9" t="s">
        <v>17</v>
      </c>
      <c r="C46" s="13" t="s">
        <v>259</v>
      </c>
      <c r="D46" s="14" t="s">
        <v>264</v>
      </c>
      <c r="E46" s="13" t="s">
        <v>261</v>
      </c>
      <c r="F46" s="17" t="s">
        <v>265</v>
      </c>
      <c r="G46" s="18" t="s">
        <v>61</v>
      </c>
      <c r="H46" s="13" t="s">
        <v>101</v>
      </c>
      <c r="I46" s="18">
        <v>2022.09</v>
      </c>
      <c r="J46" s="17" t="s">
        <v>266</v>
      </c>
      <c r="K46" s="13" t="s">
        <v>267</v>
      </c>
      <c r="L46" s="18" t="s">
        <v>268</v>
      </c>
      <c r="M46" s="36" t="s">
        <v>46</v>
      </c>
      <c r="N46" s="29">
        <v>1500</v>
      </c>
      <c r="O46" s="35"/>
      <c r="P46" s="9" t="s">
        <v>26</v>
      </c>
    </row>
    <row r="47" s="1" customFormat="1" ht="24.75" customHeight="1" spans="1:16">
      <c r="A47" s="8">
        <v>45</v>
      </c>
      <c r="B47" s="9" t="s">
        <v>17</v>
      </c>
      <c r="C47" s="10" t="s">
        <v>269</v>
      </c>
      <c r="D47" s="10" t="s">
        <v>270</v>
      </c>
      <c r="E47" s="10" t="s">
        <v>271</v>
      </c>
      <c r="F47" s="10" t="s">
        <v>272</v>
      </c>
      <c r="G47" s="10" t="s">
        <v>61</v>
      </c>
      <c r="H47" s="10" t="s">
        <v>273</v>
      </c>
      <c r="I47" s="10">
        <v>2021.09</v>
      </c>
      <c r="J47" s="12" t="s">
        <v>114</v>
      </c>
      <c r="K47" s="10" t="s">
        <v>274</v>
      </c>
      <c r="L47" s="10" t="s">
        <v>275</v>
      </c>
      <c r="M47" s="37" t="s">
        <v>276</v>
      </c>
      <c r="N47" s="29">
        <v>1500</v>
      </c>
      <c r="O47" s="35"/>
      <c r="P47" s="9" t="s">
        <v>26</v>
      </c>
    </row>
    <row r="48" s="1" customFormat="1" ht="24.75" customHeight="1" spans="1:16">
      <c r="A48" s="8">
        <v>46</v>
      </c>
      <c r="B48" s="9" t="s">
        <v>17</v>
      </c>
      <c r="C48" s="15" t="s">
        <v>277</v>
      </c>
      <c r="D48" s="15" t="s">
        <v>278</v>
      </c>
      <c r="E48" s="15" t="s">
        <v>271</v>
      </c>
      <c r="F48" s="15" t="s">
        <v>279</v>
      </c>
      <c r="G48" s="15" t="s">
        <v>61</v>
      </c>
      <c r="H48" s="15" t="s">
        <v>280</v>
      </c>
      <c r="I48" s="15">
        <v>2021.09</v>
      </c>
      <c r="J48" s="12" t="s">
        <v>114</v>
      </c>
      <c r="K48" s="15" t="s">
        <v>281</v>
      </c>
      <c r="L48" s="15">
        <v>30809210210</v>
      </c>
      <c r="M48" s="38" t="s">
        <v>276</v>
      </c>
      <c r="N48" s="29">
        <v>1500</v>
      </c>
      <c r="O48" s="35"/>
      <c r="P48" s="9" t="s">
        <v>26</v>
      </c>
    </row>
    <row r="49" s="1" customFormat="1" ht="24.75" customHeight="1" spans="1:16">
      <c r="A49" s="8">
        <v>47</v>
      </c>
      <c r="B49" s="9" t="s">
        <v>17</v>
      </c>
      <c r="C49" s="15" t="s">
        <v>282</v>
      </c>
      <c r="D49" s="15" t="s">
        <v>283</v>
      </c>
      <c r="E49" s="15" t="s">
        <v>20</v>
      </c>
      <c r="F49" s="15" t="s">
        <v>284</v>
      </c>
      <c r="G49" s="15" t="s">
        <v>61</v>
      </c>
      <c r="H49" s="13" t="s">
        <v>280</v>
      </c>
      <c r="I49" s="15">
        <v>2021.09</v>
      </c>
      <c r="J49" s="17" t="s">
        <v>114</v>
      </c>
      <c r="K49" s="15" t="s">
        <v>285</v>
      </c>
      <c r="L49" s="15">
        <v>30601210925</v>
      </c>
      <c r="M49" s="38" t="s">
        <v>46</v>
      </c>
      <c r="N49" s="29">
        <v>1500</v>
      </c>
      <c r="O49" s="35"/>
      <c r="P49" s="9" t="s">
        <v>26</v>
      </c>
    </row>
    <row r="50" s="1" customFormat="1" ht="24.75" customHeight="1" spans="1:16">
      <c r="A50" s="8">
        <v>48</v>
      </c>
      <c r="B50" s="10" t="s">
        <v>286</v>
      </c>
      <c r="C50" s="10" t="s">
        <v>287</v>
      </c>
      <c r="D50" s="10" t="s">
        <v>288</v>
      </c>
      <c r="E50" s="10" t="s">
        <v>20</v>
      </c>
      <c r="F50" s="10" t="s">
        <v>289</v>
      </c>
      <c r="G50" s="10" t="s">
        <v>22</v>
      </c>
      <c r="H50" s="10" t="s">
        <v>290</v>
      </c>
      <c r="I50" s="10" t="s">
        <v>291</v>
      </c>
      <c r="J50" s="10">
        <v>3</v>
      </c>
      <c r="K50" s="10" t="s">
        <v>292</v>
      </c>
      <c r="L50" s="10" t="s">
        <v>293</v>
      </c>
      <c r="M50" s="37" t="s">
        <v>25</v>
      </c>
      <c r="N50" s="29">
        <v>1500</v>
      </c>
      <c r="O50" s="39"/>
      <c r="P50" s="9" t="s">
        <v>26</v>
      </c>
    </row>
    <row r="51" s="1" customFormat="1" ht="24.75" customHeight="1" spans="1:16">
      <c r="A51" s="8">
        <v>49</v>
      </c>
      <c r="B51" s="10" t="s">
        <v>286</v>
      </c>
      <c r="C51" s="10" t="s">
        <v>294</v>
      </c>
      <c r="D51" s="10" t="s">
        <v>295</v>
      </c>
      <c r="E51" s="10" t="s">
        <v>20</v>
      </c>
      <c r="F51" s="10" t="s">
        <v>296</v>
      </c>
      <c r="G51" s="10" t="s">
        <v>22</v>
      </c>
      <c r="H51" s="10" t="s">
        <v>140</v>
      </c>
      <c r="I51" s="10" t="s">
        <v>219</v>
      </c>
      <c r="J51" s="10">
        <v>3</v>
      </c>
      <c r="K51" s="10" t="s">
        <v>297</v>
      </c>
      <c r="L51" s="10">
        <v>2023212821</v>
      </c>
      <c r="M51" s="37" t="s">
        <v>46</v>
      </c>
      <c r="N51" s="29">
        <v>1500</v>
      </c>
      <c r="O51" s="39"/>
      <c r="P51" s="9" t="s">
        <v>32</v>
      </c>
    </row>
    <row r="52" s="1" customFormat="1" ht="24.75" customHeight="1" spans="1:16">
      <c r="A52" s="8">
        <v>50</v>
      </c>
      <c r="B52" s="10" t="s">
        <v>286</v>
      </c>
      <c r="C52" s="10" t="s">
        <v>298</v>
      </c>
      <c r="D52" s="10" t="s">
        <v>299</v>
      </c>
      <c r="E52" s="10" t="s">
        <v>20</v>
      </c>
      <c r="F52" s="10" t="s">
        <v>300</v>
      </c>
      <c r="G52" s="10" t="s">
        <v>61</v>
      </c>
      <c r="H52" s="10" t="s">
        <v>301</v>
      </c>
      <c r="I52" s="10" t="s">
        <v>291</v>
      </c>
      <c r="J52" s="10">
        <v>3</v>
      </c>
      <c r="K52" s="10" t="s">
        <v>302</v>
      </c>
      <c r="L52" s="10" t="s">
        <v>303</v>
      </c>
      <c r="M52" s="37" t="s">
        <v>25</v>
      </c>
      <c r="N52" s="29">
        <v>1500</v>
      </c>
      <c r="O52" s="39"/>
      <c r="P52" s="9" t="s">
        <v>26</v>
      </c>
    </row>
    <row r="53" s="1" customFormat="1" ht="24.75" customHeight="1" spans="1:16">
      <c r="A53" s="8">
        <v>51</v>
      </c>
      <c r="B53" s="10" t="s">
        <v>286</v>
      </c>
      <c r="C53" s="10" t="s">
        <v>304</v>
      </c>
      <c r="D53" s="10" t="s">
        <v>305</v>
      </c>
      <c r="E53" s="10" t="s">
        <v>20</v>
      </c>
      <c r="F53" s="10" t="s">
        <v>306</v>
      </c>
      <c r="G53" s="10" t="s">
        <v>61</v>
      </c>
      <c r="H53" s="10" t="s">
        <v>91</v>
      </c>
      <c r="I53" s="10" t="s">
        <v>219</v>
      </c>
      <c r="J53" s="10">
        <v>3</v>
      </c>
      <c r="K53" s="10" t="s">
        <v>307</v>
      </c>
      <c r="L53" s="47" t="s">
        <v>308</v>
      </c>
      <c r="M53" s="37" t="s">
        <v>46</v>
      </c>
      <c r="N53" s="29">
        <v>1500</v>
      </c>
      <c r="O53" s="39"/>
      <c r="P53" s="9" t="s">
        <v>32</v>
      </c>
    </row>
    <row r="54" s="1" customFormat="1" ht="24.75" customHeight="1" spans="1:16">
      <c r="A54" s="8">
        <v>52</v>
      </c>
      <c r="B54" s="10" t="s">
        <v>286</v>
      </c>
      <c r="C54" s="10" t="s">
        <v>304</v>
      </c>
      <c r="D54" s="10" t="s">
        <v>309</v>
      </c>
      <c r="E54" s="10" t="s">
        <v>20</v>
      </c>
      <c r="F54" s="10" t="s">
        <v>310</v>
      </c>
      <c r="G54" s="10" t="s">
        <v>22</v>
      </c>
      <c r="H54" s="10" t="s">
        <v>311</v>
      </c>
      <c r="I54" s="10" t="s">
        <v>248</v>
      </c>
      <c r="J54" s="10">
        <v>3</v>
      </c>
      <c r="K54" s="10" t="s">
        <v>312</v>
      </c>
      <c r="L54" s="10" t="s">
        <v>313</v>
      </c>
      <c r="M54" s="37" t="s">
        <v>46</v>
      </c>
      <c r="N54" s="29">
        <v>1500</v>
      </c>
      <c r="O54" s="39"/>
      <c r="P54" s="9" t="s">
        <v>26</v>
      </c>
    </row>
    <row r="55" s="1" customFormat="1" ht="24.75" customHeight="1" spans="1:16">
      <c r="A55" s="8">
        <v>53</v>
      </c>
      <c r="B55" s="10" t="s">
        <v>286</v>
      </c>
      <c r="C55" s="10" t="s">
        <v>314</v>
      </c>
      <c r="D55" s="10" t="s">
        <v>315</v>
      </c>
      <c r="E55" s="10" t="s">
        <v>20</v>
      </c>
      <c r="F55" s="10" t="s">
        <v>315</v>
      </c>
      <c r="G55" s="10" t="s">
        <v>61</v>
      </c>
      <c r="H55" s="10" t="s">
        <v>108</v>
      </c>
      <c r="I55" s="10" t="s">
        <v>291</v>
      </c>
      <c r="J55" s="10">
        <v>3</v>
      </c>
      <c r="K55" s="10" t="s">
        <v>316</v>
      </c>
      <c r="L55" s="10" t="s">
        <v>317</v>
      </c>
      <c r="M55" s="37" t="s">
        <v>46</v>
      </c>
      <c r="N55" s="29">
        <v>1500</v>
      </c>
      <c r="O55" s="39"/>
      <c r="P55" s="9" t="s">
        <v>26</v>
      </c>
    </row>
    <row r="56" s="1" customFormat="1" ht="24.75" customHeight="1" spans="1:16">
      <c r="A56" s="8">
        <v>54</v>
      </c>
      <c r="B56" s="10" t="s">
        <v>286</v>
      </c>
      <c r="C56" s="10" t="s">
        <v>318</v>
      </c>
      <c r="D56" s="10" t="s">
        <v>319</v>
      </c>
      <c r="E56" s="10" t="s">
        <v>20</v>
      </c>
      <c r="F56" s="10" t="s">
        <v>320</v>
      </c>
      <c r="G56" s="10" t="s">
        <v>61</v>
      </c>
      <c r="H56" s="10" t="s">
        <v>247</v>
      </c>
      <c r="I56" s="10" t="s">
        <v>321</v>
      </c>
      <c r="J56" s="10">
        <v>3</v>
      </c>
      <c r="K56" s="10" t="s">
        <v>322</v>
      </c>
      <c r="L56" s="10">
        <v>2022010431</v>
      </c>
      <c r="M56" s="37" t="s">
        <v>46</v>
      </c>
      <c r="N56" s="29">
        <v>1500</v>
      </c>
      <c r="O56" s="39"/>
      <c r="P56" s="9" t="s">
        <v>26</v>
      </c>
    </row>
    <row r="57" s="1" customFormat="1" ht="24.75" customHeight="1" spans="1:16">
      <c r="A57" s="8">
        <v>55</v>
      </c>
      <c r="B57" s="10" t="s">
        <v>286</v>
      </c>
      <c r="C57" s="10" t="s">
        <v>323</v>
      </c>
      <c r="D57" s="10" t="s">
        <v>324</v>
      </c>
      <c r="E57" s="10" t="s">
        <v>20</v>
      </c>
      <c r="F57" s="10" t="s">
        <v>325</v>
      </c>
      <c r="G57" s="10" t="s">
        <v>22</v>
      </c>
      <c r="H57" s="10" t="s">
        <v>140</v>
      </c>
      <c r="I57" s="10" t="s">
        <v>219</v>
      </c>
      <c r="J57" s="10">
        <v>3</v>
      </c>
      <c r="K57" s="10" t="s">
        <v>326</v>
      </c>
      <c r="L57" s="10">
        <v>2023214514</v>
      </c>
      <c r="M57" s="37" t="s">
        <v>46</v>
      </c>
      <c r="N57" s="29">
        <v>1500</v>
      </c>
      <c r="O57" s="39"/>
      <c r="P57" s="9" t="s">
        <v>32</v>
      </c>
    </row>
    <row r="58" s="1" customFormat="1" ht="24.75" customHeight="1" spans="1:16">
      <c r="A58" s="8">
        <v>56</v>
      </c>
      <c r="B58" s="10" t="s">
        <v>286</v>
      </c>
      <c r="C58" s="10" t="s">
        <v>327</v>
      </c>
      <c r="D58" s="10" t="s">
        <v>328</v>
      </c>
      <c r="E58" s="10" t="s">
        <v>20</v>
      </c>
      <c r="F58" s="10" t="s">
        <v>329</v>
      </c>
      <c r="G58" s="10" t="s">
        <v>22</v>
      </c>
      <c r="H58" s="10" t="s">
        <v>85</v>
      </c>
      <c r="I58" s="10" t="s">
        <v>291</v>
      </c>
      <c r="J58" s="10">
        <v>5</v>
      </c>
      <c r="K58" s="10" t="s">
        <v>330</v>
      </c>
      <c r="L58" s="10" t="s">
        <v>331</v>
      </c>
      <c r="M58" s="37" t="s">
        <v>25</v>
      </c>
      <c r="N58" s="29">
        <v>1500</v>
      </c>
      <c r="O58" s="39"/>
      <c r="P58" s="9" t="s">
        <v>26</v>
      </c>
    </row>
    <row r="59" s="1" customFormat="1" ht="24.75" customHeight="1" spans="1:16">
      <c r="A59" s="8">
        <v>57</v>
      </c>
      <c r="B59" s="10" t="s">
        <v>286</v>
      </c>
      <c r="C59" s="10" t="s">
        <v>327</v>
      </c>
      <c r="D59" s="10" t="s">
        <v>332</v>
      </c>
      <c r="E59" s="10" t="s">
        <v>20</v>
      </c>
      <c r="F59" s="10" t="s">
        <v>333</v>
      </c>
      <c r="G59" s="10" t="s">
        <v>61</v>
      </c>
      <c r="H59" s="10" t="s">
        <v>334</v>
      </c>
      <c r="I59" s="10" t="s">
        <v>68</v>
      </c>
      <c r="J59" s="10">
        <v>4</v>
      </c>
      <c r="K59" s="10" t="s">
        <v>335</v>
      </c>
      <c r="L59" s="10" t="s">
        <v>336</v>
      </c>
      <c r="M59" s="37" t="s">
        <v>46</v>
      </c>
      <c r="N59" s="29">
        <v>1500</v>
      </c>
      <c r="O59" s="39"/>
      <c r="P59" s="9" t="s">
        <v>26</v>
      </c>
    </row>
    <row r="60" s="1" customFormat="1" ht="24.75" customHeight="1" spans="1:16">
      <c r="A60" s="8">
        <v>58</v>
      </c>
      <c r="B60" s="10" t="s">
        <v>286</v>
      </c>
      <c r="C60" s="10" t="s">
        <v>337</v>
      </c>
      <c r="D60" s="10" t="s">
        <v>338</v>
      </c>
      <c r="E60" s="10" t="s">
        <v>20</v>
      </c>
      <c r="F60" s="10" t="s">
        <v>339</v>
      </c>
      <c r="G60" s="10" t="s">
        <v>61</v>
      </c>
      <c r="H60" s="10" t="s">
        <v>340</v>
      </c>
      <c r="I60" s="10" t="s">
        <v>291</v>
      </c>
      <c r="J60" s="10">
        <v>3</v>
      </c>
      <c r="K60" s="10" t="s">
        <v>341</v>
      </c>
      <c r="L60" s="47" t="s">
        <v>342</v>
      </c>
      <c r="M60" s="37" t="s">
        <v>46</v>
      </c>
      <c r="N60" s="29">
        <v>1500</v>
      </c>
      <c r="O60" s="39"/>
      <c r="P60" s="9" t="s">
        <v>26</v>
      </c>
    </row>
    <row r="61" s="1" customFormat="1" ht="24.75" customHeight="1" spans="1:16">
      <c r="A61" s="8">
        <v>59</v>
      </c>
      <c r="B61" s="10" t="s">
        <v>286</v>
      </c>
      <c r="C61" s="10" t="s">
        <v>343</v>
      </c>
      <c r="D61" s="10" t="s">
        <v>344</v>
      </c>
      <c r="E61" s="10" t="s">
        <v>20</v>
      </c>
      <c r="F61" s="10" t="s">
        <v>345</v>
      </c>
      <c r="G61" s="10" t="s">
        <v>22</v>
      </c>
      <c r="H61" s="10" t="s">
        <v>85</v>
      </c>
      <c r="I61" s="10" t="s">
        <v>291</v>
      </c>
      <c r="J61" s="10">
        <v>3</v>
      </c>
      <c r="K61" s="10" t="s">
        <v>223</v>
      </c>
      <c r="L61" s="10" t="s">
        <v>346</v>
      </c>
      <c r="M61" s="37" t="s">
        <v>46</v>
      </c>
      <c r="N61" s="29">
        <v>1500</v>
      </c>
      <c r="O61" s="39"/>
      <c r="P61" s="9" t="s">
        <v>26</v>
      </c>
    </row>
    <row r="62" s="1" customFormat="1" ht="24.75" customHeight="1" spans="1:16">
      <c r="A62" s="8">
        <v>60</v>
      </c>
      <c r="B62" s="10" t="s">
        <v>286</v>
      </c>
      <c r="C62" s="10" t="s">
        <v>347</v>
      </c>
      <c r="D62" s="10" t="s">
        <v>348</v>
      </c>
      <c r="E62" s="10" t="s">
        <v>20</v>
      </c>
      <c r="F62" s="10" t="s">
        <v>349</v>
      </c>
      <c r="G62" s="10" t="s">
        <v>61</v>
      </c>
      <c r="H62" s="10" t="s">
        <v>247</v>
      </c>
      <c r="I62" s="10">
        <v>2021.09</v>
      </c>
      <c r="J62" s="10">
        <v>3</v>
      </c>
      <c r="K62" s="10" t="s">
        <v>350</v>
      </c>
      <c r="L62" s="10">
        <v>2021011296</v>
      </c>
      <c r="M62" s="37" t="s">
        <v>46</v>
      </c>
      <c r="N62" s="29">
        <v>1500</v>
      </c>
      <c r="O62" s="39"/>
      <c r="P62" s="9" t="s">
        <v>26</v>
      </c>
    </row>
    <row r="63" s="1" customFormat="1" ht="24.75" customHeight="1" spans="1:16">
      <c r="A63" s="8">
        <v>61</v>
      </c>
      <c r="B63" s="10" t="s">
        <v>286</v>
      </c>
      <c r="C63" s="10" t="s">
        <v>347</v>
      </c>
      <c r="D63" s="10" t="s">
        <v>351</v>
      </c>
      <c r="E63" s="10" t="s">
        <v>20</v>
      </c>
      <c r="F63" s="10" t="s">
        <v>352</v>
      </c>
      <c r="G63" s="10" t="s">
        <v>61</v>
      </c>
      <c r="H63" s="10" t="s">
        <v>85</v>
      </c>
      <c r="I63" s="10">
        <v>2021.09</v>
      </c>
      <c r="J63" s="10">
        <v>3</v>
      </c>
      <c r="K63" s="10" t="s">
        <v>223</v>
      </c>
      <c r="L63" s="47" t="s">
        <v>353</v>
      </c>
      <c r="M63" s="37" t="s">
        <v>25</v>
      </c>
      <c r="N63" s="29">
        <v>1500</v>
      </c>
      <c r="O63" s="39"/>
      <c r="P63" s="9" t="s">
        <v>26</v>
      </c>
    </row>
    <row r="64" s="1" customFormat="1" ht="24.75" customHeight="1" spans="1:16">
      <c r="A64" s="8">
        <v>62</v>
      </c>
      <c r="B64" s="10" t="s">
        <v>286</v>
      </c>
      <c r="C64" s="10" t="s">
        <v>354</v>
      </c>
      <c r="D64" s="10" t="s">
        <v>355</v>
      </c>
      <c r="E64" s="10" t="s">
        <v>20</v>
      </c>
      <c r="F64" s="10" t="s">
        <v>356</v>
      </c>
      <c r="G64" s="10" t="s">
        <v>61</v>
      </c>
      <c r="H64" s="10" t="s">
        <v>357</v>
      </c>
      <c r="I64" s="10">
        <v>2021.09</v>
      </c>
      <c r="J64" s="10">
        <v>3</v>
      </c>
      <c r="K64" s="10" t="s">
        <v>358</v>
      </c>
      <c r="L64" s="10" t="s">
        <v>359</v>
      </c>
      <c r="M64" s="37" t="s">
        <v>46</v>
      </c>
      <c r="N64" s="29">
        <v>1500</v>
      </c>
      <c r="O64" s="39"/>
      <c r="P64" s="9" t="s">
        <v>26</v>
      </c>
    </row>
    <row r="65" s="1" customFormat="1" ht="24.75" customHeight="1" spans="1:16">
      <c r="A65" s="8">
        <v>63</v>
      </c>
      <c r="B65" s="10" t="s">
        <v>286</v>
      </c>
      <c r="C65" s="10" t="s">
        <v>360</v>
      </c>
      <c r="D65" s="10" t="s">
        <v>361</v>
      </c>
      <c r="E65" s="10" t="s">
        <v>20</v>
      </c>
      <c r="F65" s="10" t="s">
        <v>362</v>
      </c>
      <c r="G65" s="10" t="s">
        <v>22</v>
      </c>
      <c r="H65" s="10" t="s">
        <v>85</v>
      </c>
      <c r="I65" s="10">
        <v>2021.09</v>
      </c>
      <c r="J65" s="10">
        <v>3</v>
      </c>
      <c r="K65" s="10" t="s">
        <v>330</v>
      </c>
      <c r="L65" s="47" t="s">
        <v>363</v>
      </c>
      <c r="M65" s="37" t="s">
        <v>25</v>
      </c>
      <c r="N65" s="29">
        <v>1500</v>
      </c>
      <c r="O65" s="39"/>
      <c r="P65" s="9" t="s">
        <v>26</v>
      </c>
    </row>
    <row r="66" s="1" customFormat="1" ht="24.75" customHeight="1" spans="1:16">
      <c r="A66" s="8">
        <v>64</v>
      </c>
      <c r="B66" s="10" t="s">
        <v>364</v>
      </c>
      <c r="C66" s="10" t="s">
        <v>365</v>
      </c>
      <c r="D66" s="10" t="s">
        <v>366</v>
      </c>
      <c r="E66" s="10" t="s">
        <v>367</v>
      </c>
      <c r="F66" s="10" t="s">
        <v>368</v>
      </c>
      <c r="G66" s="10" t="s">
        <v>22</v>
      </c>
      <c r="H66" s="10" t="s">
        <v>369</v>
      </c>
      <c r="I66" s="10">
        <v>2022.9</v>
      </c>
      <c r="J66" s="10">
        <v>3</v>
      </c>
      <c r="K66" s="10" t="s">
        <v>330</v>
      </c>
      <c r="L66" s="47" t="s">
        <v>370</v>
      </c>
      <c r="M66" s="41" t="s">
        <v>46</v>
      </c>
      <c r="N66" s="29">
        <v>1500</v>
      </c>
      <c r="O66" s="39"/>
      <c r="P66" s="10" t="s">
        <v>26</v>
      </c>
    </row>
    <row r="67" s="1" customFormat="1" ht="24.75" customHeight="1" spans="1:16">
      <c r="A67" s="8">
        <v>65</v>
      </c>
      <c r="B67" s="10" t="s">
        <v>364</v>
      </c>
      <c r="C67" s="10" t="s">
        <v>371</v>
      </c>
      <c r="D67" s="10" t="s">
        <v>372</v>
      </c>
      <c r="E67" s="10" t="s">
        <v>367</v>
      </c>
      <c r="F67" s="10" t="s">
        <v>373</v>
      </c>
      <c r="G67" s="10" t="s">
        <v>61</v>
      </c>
      <c r="H67" s="10" t="s">
        <v>374</v>
      </c>
      <c r="I67" s="10">
        <v>2022.9</v>
      </c>
      <c r="J67" s="10">
        <v>3</v>
      </c>
      <c r="K67" s="10" t="s">
        <v>30</v>
      </c>
      <c r="L67" s="10" t="s">
        <v>375</v>
      </c>
      <c r="M67" s="41" t="s">
        <v>25</v>
      </c>
      <c r="N67" s="29">
        <v>1500</v>
      </c>
      <c r="O67" s="39"/>
      <c r="P67" s="10" t="s">
        <v>26</v>
      </c>
    </row>
    <row r="68" s="1" customFormat="1" ht="24.75" customHeight="1" spans="1:16">
      <c r="A68" s="8">
        <v>66</v>
      </c>
      <c r="B68" s="10" t="s">
        <v>364</v>
      </c>
      <c r="C68" s="10" t="s">
        <v>376</v>
      </c>
      <c r="D68" s="10" t="s">
        <v>377</v>
      </c>
      <c r="E68" s="10" t="s">
        <v>367</v>
      </c>
      <c r="F68" s="10" t="s">
        <v>378</v>
      </c>
      <c r="G68" s="10" t="s">
        <v>22</v>
      </c>
      <c r="H68" s="10" t="s">
        <v>374</v>
      </c>
      <c r="I68" s="10">
        <v>2023.9</v>
      </c>
      <c r="J68" s="10">
        <v>3</v>
      </c>
      <c r="K68" s="10" t="s">
        <v>30</v>
      </c>
      <c r="L68" s="10" t="s">
        <v>379</v>
      </c>
      <c r="M68" s="41" t="s">
        <v>25</v>
      </c>
      <c r="N68" s="29">
        <v>1500</v>
      </c>
      <c r="O68" s="39"/>
      <c r="P68" s="10" t="s">
        <v>32</v>
      </c>
    </row>
    <row r="69" s="1" customFormat="1" ht="24.75" customHeight="1" spans="1:16">
      <c r="A69" s="8">
        <v>67</v>
      </c>
      <c r="B69" s="10" t="s">
        <v>380</v>
      </c>
      <c r="C69" s="10" t="s">
        <v>381</v>
      </c>
      <c r="D69" s="10" t="s">
        <v>382</v>
      </c>
      <c r="E69" s="10" t="s">
        <v>367</v>
      </c>
      <c r="F69" s="10" t="s">
        <v>383</v>
      </c>
      <c r="G69" s="10" t="s">
        <v>22</v>
      </c>
      <c r="H69" s="10" t="s">
        <v>85</v>
      </c>
      <c r="I69" s="10">
        <v>2022.9</v>
      </c>
      <c r="J69" s="10">
        <v>5</v>
      </c>
      <c r="K69" s="10" t="s">
        <v>384</v>
      </c>
      <c r="L69" s="10" t="s">
        <v>385</v>
      </c>
      <c r="M69" s="41" t="s">
        <v>25</v>
      </c>
      <c r="N69" s="29">
        <v>1500</v>
      </c>
      <c r="O69" s="39"/>
      <c r="P69" s="10" t="s">
        <v>26</v>
      </c>
    </row>
    <row r="70" s="1" customFormat="1" ht="24.75" customHeight="1" spans="1:16">
      <c r="A70" s="8">
        <v>68</v>
      </c>
      <c r="B70" s="10" t="s">
        <v>380</v>
      </c>
      <c r="C70" s="10" t="s">
        <v>386</v>
      </c>
      <c r="D70" s="10" t="s">
        <v>387</v>
      </c>
      <c r="E70" s="10" t="s">
        <v>367</v>
      </c>
      <c r="F70" s="10" t="s">
        <v>388</v>
      </c>
      <c r="G70" s="10" t="s">
        <v>61</v>
      </c>
      <c r="H70" s="10" t="s">
        <v>389</v>
      </c>
      <c r="I70" s="10">
        <v>2022.9</v>
      </c>
      <c r="J70" s="10">
        <v>3</v>
      </c>
      <c r="K70" s="10" t="s">
        <v>390</v>
      </c>
      <c r="L70" s="10" t="s">
        <v>391</v>
      </c>
      <c r="M70" s="41" t="s">
        <v>25</v>
      </c>
      <c r="N70" s="29">
        <v>1500</v>
      </c>
      <c r="O70" s="39"/>
      <c r="P70" s="10" t="s">
        <v>26</v>
      </c>
    </row>
    <row r="71" s="1" customFormat="1" ht="24.75" customHeight="1" spans="1:16">
      <c r="A71" s="8">
        <v>69</v>
      </c>
      <c r="B71" s="10" t="s">
        <v>380</v>
      </c>
      <c r="C71" s="10" t="s">
        <v>392</v>
      </c>
      <c r="D71" s="10" t="s">
        <v>393</v>
      </c>
      <c r="E71" s="10" t="s">
        <v>367</v>
      </c>
      <c r="F71" s="10" t="s">
        <v>394</v>
      </c>
      <c r="G71" s="10" t="s">
        <v>22</v>
      </c>
      <c r="H71" s="10" t="s">
        <v>79</v>
      </c>
      <c r="I71" s="10">
        <v>2021.9</v>
      </c>
      <c r="J71" s="10">
        <v>3</v>
      </c>
      <c r="K71" s="10" t="s">
        <v>223</v>
      </c>
      <c r="L71" s="10" t="s">
        <v>395</v>
      </c>
      <c r="M71" s="41" t="s">
        <v>25</v>
      </c>
      <c r="N71" s="29">
        <v>1500</v>
      </c>
      <c r="O71" s="39"/>
      <c r="P71" s="10" t="s">
        <v>26</v>
      </c>
    </row>
    <row r="72" s="1" customFormat="1" ht="24.75" customHeight="1" spans="1:16">
      <c r="A72" s="8">
        <v>70</v>
      </c>
      <c r="B72" s="10" t="s">
        <v>380</v>
      </c>
      <c r="C72" s="10" t="s">
        <v>396</v>
      </c>
      <c r="D72" s="10" t="s">
        <v>397</v>
      </c>
      <c r="E72" s="10" t="s">
        <v>367</v>
      </c>
      <c r="F72" s="10" t="s">
        <v>398</v>
      </c>
      <c r="G72" s="10" t="s">
        <v>61</v>
      </c>
      <c r="H72" s="10" t="s">
        <v>91</v>
      </c>
      <c r="I72" s="10">
        <v>2022.9</v>
      </c>
      <c r="J72" s="10">
        <v>3</v>
      </c>
      <c r="K72" s="10" t="s">
        <v>399</v>
      </c>
      <c r="L72" s="10">
        <v>61183220735</v>
      </c>
      <c r="M72" s="41" t="s">
        <v>46</v>
      </c>
      <c r="N72" s="29">
        <v>1500</v>
      </c>
      <c r="O72" s="39"/>
      <c r="P72" s="10" t="s">
        <v>26</v>
      </c>
    </row>
    <row r="73" s="1" customFormat="1" ht="24.75" customHeight="1" spans="1:16">
      <c r="A73" s="8">
        <v>71</v>
      </c>
      <c r="B73" s="10" t="s">
        <v>380</v>
      </c>
      <c r="C73" s="10" t="s">
        <v>400</v>
      </c>
      <c r="D73" s="10" t="s">
        <v>401</v>
      </c>
      <c r="E73" s="10" t="s">
        <v>367</v>
      </c>
      <c r="F73" s="10" t="s">
        <v>402</v>
      </c>
      <c r="G73" s="10" t="s">
        <v>61</v>
      </c>
      <c r="H73" s="10" t="s">
        <v>403</v>
      </c>
      <c r="I73" s="10">
        <v>2021.9</v>
      </c>
      <c r="J73" s="10">
        <v>3</v>
      </c>
      <c r="K73" s="10" t="s">
        <v>404</v>
      </c>
      <c r="L73" s="10" t="s">
        <v>405</v>
      </c>
      <c r="M73" s="41" t="s">
        <v>46</v>
      </c>
      <c r="N73" s="29">
        <v>1500</v>
      </c>
      <c r="O73" s="39"/>
      <c r="P73" s="10" t="s">
        <v>26</v>
      </c>
    </row>
    <row r="74" s="1" customFormat="1" ht="24.75" customHeight="1" spans="1:16">
      <c r="A74" s="8">
        <v>72</v>
      </c>
      <c r="B74" s="10" t="s">
        <v>380</v>
      </c>
      <c r="C74" s="10" t="s">
        <v>406</v>
      </c>
      <c r="D74" s="10" t="s">
        <v>407</v>
      </c>
      <c r="E74" s="10" t="s">
        <v>367</v>
      </c>
      <c r="F74" s="10" t="s">
        <v>408</v>
      </c>
      <c r="G74" s="10" t="s">
        <v>61</v>
      </c>
      <c r="H74" s="10" t="s">
        <v>91</v>
      </c>
      <c r="I74" s="10">
        <v>2021.9</v>
      </c>
      <c r="J74" s="10">
        <v>3</v>
      </c>
      <c r="K74" s="10" t="s">
        <v>409</v>
      </c>
      <c r="L74" s="10"/>
      <c r="M74" s="41" t="s">
        <v>46</v>
      </c>
      <c r="N74" s="29">
        <v>1500</v>
      </c>
      <c r="O74" s="39"/>
      <c r="P74" s="10" t="s">
        <v>26</v>
      </c>
    </row>
    <row r="75" s="1" customFormat="1" ht="24.75" customHeight="1" spans="1:16">
      <c r="A75" s="8">
        <v>73</v>
      </c>
      <c r="B75" s="10" t="s">
        <v>380</v>
      </c>
      <c r="C75" s="10" t="s">
        <v>410</v>
      </c>
      <c r="D75" s="10" t="s">
        <v>411</v>
      </c>
      <c r="E75" s="10" t="s">
        <v>367</v>
      </c>
      <c r="F75" s="10" t="s">
        <v>412</v>
      </c>
      <c r="G75" s="10" t="s">
        <v>22</v>
      </c>
      <c r="H75" s="10" t="s">
        <v>413</v>
      </c>
      <c r="I75" s="10">
        <v>2022.9</v>
      </c>
      <c r="J75" s="10">
        <v>3</v>
      </c>
      <c r="K75" s="10" t="s">
        <v>30</v>
      </c>
      <c r="L75" s="10" t="s">
        <v>414</v>
      </c>
      <c r="M75" s="41" t="s">
        <v>25</v>
      </c>
      <c r="N75" s="29">
        <v>1500</v>
      </c>
      <c r="O75" s="39"/>
      <c r="P75" s="10" t="s">
        <v>26</v>
      </c>
    </row>
    <row r="76" s="1" customFormat="1" ht="24.75" customHeight="1" spans="1:16">
      <c r="A76" s="8">
        <v>74</v>
      </c>
      <c r="B76" s="10" t="s">
        <v>380</v>
      </c>
      <c r="C76" s="10" t="s">
        <v>415</v>
      </c>
      <c r="D76" s="10" t="s">
        <v>416</v>
      </c>
      <c r="E76" s="10" t="s">
        <v>367</v>
      </c>
      <c r="F76" s="10" t="s">
        <v>417</v>
      </c>
      <c r="G76" s="10" t="s">
        <v>22</v>
      </c>
      <c r="H76" s="10" t="s">
        <v>418</v>
      </c>
      <c r="I76" s="10">
        <v>2021.9</v>
      </c>
      <c r="J76" s="10">
        <v>3</v>
      </c>
      <c r="K76" s="10" t="s">
        <v>419</v>
      </c>
      <c r="L76" s="10" t="s">
        <v>420</v>
      </c>
      <c r="M76" s="41" t="s">
        <v>46</v>
      </c>
      <c r="N76" s="29">
        <v>1500</v>
      </c>
      <c r="O76" s="39"/>
      <c r="P76" s="10" t="s">
        <v>26</v>
      </c>
    </row>
    <row r="77" s="1" customFormat="1" ht="24.75" customHeight="1" spans="1:16">
      <c r="A77" s="8">
        <v>75</v>
      </c>
      <c r="B77" s="10" t="s">
        <v>380</v>
      </c>
      <c r="C77" s="10" t="s">
        <v>421</v>
      </c>
      <c r="D77" s="10" t="s">
        <v>422</v>
      </c>
      <c r="E77" s="10" t="s">
        <v>367</v>
      </c>
      <c r="F77" s="10" t="s">
        <v>423</v>
      </c>
      <c r="G77" s="10" t="s">
        <v>61</v>
      </c>
      <c r="H77" s="10" t="s">
        <v>418</v>
      </c>
      <c r="I77" s="10">
        <v>2023.9</v>
      </c>
      <c r="J77" s="10">
        <v>3</v>
      </c>
      <c r="K77" s="10" t="s">
        <v>424</v>
      </c>
      <c r="L77" s="10"/>
      <c r="M77" s="41" t="s">
        <v>46</v>
      </c>
      <c r="N77" s="29">
        <v>1500</v>
      </c>
      <c r="O77" s="39"/>
      <c r="P77" s="10" t="s">
        <v>32</v>
      </c>
    </row>
    <row r="78" s="1" customFormat="1" ht="24.75" customHeight="1" spans="1:16">
      <c r="A78" s="8">
        <v>76</v>
      </c>
      <c r="B78" s="10" t="s">
        <v>380</v>
      </c>
      <c r="C78" s="10" t="s">
        <v>425</v>
      </c>
      <c r="D78" s="10" t="s">
        <v>426</v>
      </c>
      <c r="E78" s="10" t="s">
        <v>367</v>
      </c>
      <c r="F78" s="10" t="s">
        <v>427</v>
      </c>
      <c r="G78" s="10" t="s">
        <v>22</v>
      </c>
      <c r="H78" s="10" t="s">
        <v>418</v>
      </c>
      <c r="I78" s="10">
        <v>2023.9</v>
      </c>
      <c r="J78" s="10">
        <v>3</v>
      </c>
      <c r="K78" s="10" t="s">
        <v>419</v>
      </c>
      <c r="L78" s="10" t="s">
        <v>428</v>
      </c>
      <c r="M78" s="41" t="s">
        <v>46</v>
      </c>
      <c r="N78" s="29">
        <v>1500</v>
      </c>
      <c r="O78" s="39"/>
      <c r="P78" s="10" t="s">
        <v>32</v>
      </c>
    </row>
    <row r="79" s="1" customFormat="1" ht="24.75" customHeight="1" spans="1:16">
      <c r="A79" s="8">
        <v>77</v>
      </c>
      <c r="B79" s="10" t="s">
        <v>380</v>
      </c>
      <c r="C79" s="10" t="s">
        <v>429</v>
      </c>
      <c r="D79" s="10" t="s">
        <v>430</v>
      </c>
      <c r="E79" s="10" t="s">
        <v>367</v>
      </c>
      <c r="F79" s="10" t="s">
        <v>431</v>
      </c>
      <c r="G79" s="10" t="s">
        <v>22</v>
      </c>
      <c r="H79" s="10" t="s">
        <v>432</v>
      </c>
      <c r="I79" s="10">
        <v>2022.9</v>
      </c>
      <c r="J79" s="10">
        <v>3</v>
      </c>
      <c r="K79" s="10" t="s">
        <v>433</v>
      </c>
      <c r="L79" s="10" t="s">
        <v>434</v>
      </c>
      <c r="M79" s="41" t="s">
        <v>46</v>
      </c>
      <c r="N79" s="29">
        <v>1500</v>
      </c>
      <c r="O79" s="39"/>
      <c r="P79" s="10" t="s">
        <v>26</v>
      </c>
    </row>
    <row r="80" s="1" customFormat="1" ht="24.75" customHeight="1" spans="1:16">
      <c r="A80" s="8">
        <v>78</v>
      </c>
      <c r="B80" s="10" t="s">
        <v>380</v>
      </c>
      <c r="C80" s="10" t="s">
        <v>435</v>
      </c>
      <c r="D80" s="10" t="s">
        <v>436</v>
      </c>
      <c r="E80" s="10" t="s">
        <v>367</v>
      </c>
      <c r="F80" s="10" t="s">
        <v>437</v>
      </c>
      <c r="G80" s="10" t="s">
        <v>61</v>
      </c>
      <c r="H80" s="10" t="s">
        <v>182</v>
      </c>
      <c r="I80" s="10">
        <v>2020.9</v>
      </c>
      <c r="J80" s="10">
        <v>5</v>
      </c>
      <c r="K80" s="10" t="s">
        <v>243</v>
      </c>
      <c r="L80" s="10" t="s">
        <v>438</v>
      </c>
      <c r="M80" s="41" t="s">
        <v>46</v>
      </c>
      <c r="N80" s="29">
        <v>1500</v>
      </c>
      <c r="O80" s="39"/>
      <c r="P80" s="10" t="s">
        <v>26</v>
      </c>
    </row>
    <row r="81" s="1" customFormat="1" ht="24.75" customHeight="1" spans="1:16">
      <c r="A81" s="8">
        <v>79</v>
      </c>
      <c r="B81" s="10" t="s">
        <v>380</v>
      </c>
      <c r="C81" s="10" t="s">
        <v>439</v>
      </c>
      <c r="D81" s="10" t="s">
        <v>440</v>
      </c>
      <c r="E81" s="10" t="s">
        <v>367</v>
      </c>
      <c r="F81" s="10" t="s">
        <v>441</v>
      </c>
      <c r="G81" s="10" t="s">
        <v>61</v>
      </c>
      <c r="H81" s="10" t="s">
        <v>50</v>
      </c>
      <c r="I81" s="10">
        <v>2021.9</v>
      </c>
      <c r="J81" s="10">
        <v>3</v>
      </c>
      <c r="K81" s="10" t="s">
        <v>51</v>
      </c>
      <c r="L81" s="10" t="s">
        <v>442</v>
      </c>
      <c r="M81" s="41" t="s">
        <v>25</v>
      </c>
      <c r="N81" s="29">
        <v>1500</v>
      </c>
      <c r="O81" s="39"/>
      <c r="P81" s="10" t="s">
        <v>26</v>
      </c>
    </row>
    <row r="82" s="1" customFormat="1" ht="24.75" customHeight="1" spans="1:16">
      <c r="A82" s="8">
        <v>80</v>
      </c>
      <c r="B82" s="10" t="s">
        <v>380</v>
      </c>
      <c r="C82" s="10" t="s">
        <v>443</v>
      </c>
      <c r="D82" s="10" t="s">
        <v>444</v>
      </c>
      <c r="E82" s="10" t="s">
        <v>367</v>
      </c>
      <c r="F82" s="10" t="s">
        <v>445</v>
      </c>
      <c r="G82" s="10" t="s">
        <v>61</v>
      </c>
      <c r="H82" s="10" t="s">
        <v>446</v>
      </c>
      <c r="I82" s="10">
        <v>2022.9</v>
      </c>
      <c r="J82" s="10">
        <v>3</v>
      </c>
      <c r="K82" s="10" t="s">
        <v>447</v>
      </c>
      <c r="L82" s="10"/>
      <c r="M82" s="41" t="s">
        <v>46</v>
      </c>
      <c r="N82" s="29">
        <v>1500</v>
      </c>
      <c r="O82" s="39"/>
      <c r="P82" s="10" t="s">
        <v>26</v>
      </c>
    </row>
    <row r="83" s="1" customFormat="1" ht="24.75" customHeight="1" spans="1:16">
      <c r="A83" s="8">
        <v>81</v>
      </c>
      <c r="B83" s="10" t="s">
        <v>380</v>
      </c>
      <c r="C83" s="10" t="s">
        <v>448</v>
      </c>
      <c r="D83" s="10" t="s">
        <v>449</v>
      </c>
      <c r="E83" s="10" t="s">
        <v>367</v>
      </c>
      <c r="F83" s="10" t="s">
        <v>450</v>
      </c>
      <c r="G83" s="10" t="s">
        <v>22</v>
      </c>
      <c r="H83" s="10" t="s">
        <v>451</v>
      </c>
      <c r="I83" s="10">
        <v>2021.9</v>
      </c>
      <c r="J83" s="10">
        <v>3</v>
      </c>
      <c r="K83" s="10" t="s">
        <v>350</v>
      </c>
      <c r="L83" s="10" t="s">
        <v>452</v>
      </c>
      <c r="M83" s="41" t="s">
        <v>46</v>
      </c>
      <c r="N83" s="29">
        <v>1500</v>
      </c>
      <c r="O83" s="39"/>
      <c r="P83" s="10" t="s">
        <v>26</v>
      </c>
    </row>
    <row r="84" s="1" customFormat="1" ht="24.75" customHeight="1" spans="1:16">
      <c r="A84" s="8">
        <v>82</v>
      </c>
      <c r="B84" s="40" t="s">
        <v>453</v>
      </c>
      <c r="C84" s="40" t="s">
        <v>454</v>
      </c>
      <c r="D84" s="40" t="s">
        <v>455</v>
      </c>
      <c r="E84" s="40" t="s">
        <v>367</v>
      </c>
      <c r="F84" s="40" t="s">
        <v>456</v>
      </c>
      <c r="G84" s="40" t="s">
        <v>61</v>
      </c>
      <c r="H84" s="40" t="s">
        <v>85</v>
      </c>
      <c r="I84" s="40" t="s">
        <v>457</v>
      </c>
      <c r="J84" s="40" t="s">
        <v>458</v>
      </c>
      <c r="K84" s="40" t="s">
        <v>115</v>
      </c>
      <c r="L84" s="40" t="s">
        <v>459</v>
      </c>
      <c r="M84" s="42" t="s">
        <v>46</v>
      </c>
      <c r="N84" s="29">
        <v>1500</v>
      </c>
      <c r="O84" s="43"/>
      <c r="P84" s="9" t="s">
        <v>32</v>
      </c>
    </row>
    <row r="85" s="1" customFormat="1" ht="24.75" customHeight="1" spans="1:16">
      <c r="A85" s="8">
        <v>83</v>
      </c>
      <c r="B85" s="40" t="s">
        <v>453</v>
      </c>
      <c r="C85" s="40" t="s">
        <v>460</v>
      </c>
      <c r="D85" s="40" t="s">
        <v>461</v>
      </c>
      <c r="E85" s="40" t="s">
        <v>367</v>
      </c>
      <c r="F85" s="40" t="s">
        <v>462</v>
      </c>
      <c r="G85" s="40" t="s">
        <v>22</v>
      </c>
      <c r="H85" s="40" t="s">
        <v>463</v>
      </c>
      <c r="I85" s="40" t="s">
        <v>457</v>
      </c>
      <c r="J85" s="40" t="s">
        <v>458</v>
      </c>
      <c r="K85" s="40" t="s">
        <v>464</v>
      </c>
      <c r="L85" s="40" t="s">
        <v>465</v>
      </c>
      <c r="M85" s="42" t="s">
        <v>25</v>
      </c>
      <c r="N85" s="29">
        <v>1500</v>
      </c>
      <c r="O85" s="43"/>
      <c r="P85" s="9" t="s">
        <v>32</v>
      </c>
    </row>
    <row r="86" s="1" customFormat="1" ht="24.75" customHeight="1" spans="1:16">
      <c r="A86" s="8">
        <v>84</v>
      </c>
      <c r="B86" s="40" t="s">
        <v>453</v>
      </c>
      <c r="C86" s="40" t="s">
        <v>466</v>
      </c>
      <c r="D86" s="40" t="s">
        <v>467</v>
      </c>
      <c r="E86" s="40" t="s">
        <v>261</v>
      </c>
      <c r="F86" s="40" t="s">
        <v>468</v>
      </c>
      <c r="G86" s="40" t="s">
        <v>22</v>
      </c>
      <c r="H86" s="40" t="s">
        <v>247</v>
      </c>
      <c r="I86" s="40" t="s">
        <v>457</v>
      </c>
      <c r="J86" s="40" t="s">
        <v>458</v>
      </c>
      <c r="K86" s="40" t="s">
        <v>469</v>
      </c>
      <c r="L86" s="40" t="s">
        <v>470</v>
      </c>
      <c r="M86" s="42" t="s">
        <v>46</v>
      </c>
      <c r="N86" s="29">
        <v>1500</v>
      </c>
      <c r="O86" s="43"/>
      <c r="P86" s="9" t="s">
        <v>32</v>
      </c>
    </row>
    <row r="87" s="1" customFormat="1" ht="24.75" customHeight="1" spans="1:16">
      <c r="A87" s="8">
        <v>85</v>
      </c>
      <c r="B87" s="40" t="s">
        <v>453</v>
      </c>
      <c r="C87" s="40" t="s">
        <v>471</v>
      </c>
      <c r="D87" s="40" t="s">
        <v>472</v>
      </c>
      <c r="E87" s="40" t="s">
        <v>20</v>
      </c>
      <c r="F87" s="40" t="s">
        <v>473</v>
      </c>
      <c r="G87" s="40" t="s">
        <v>22</v>
      </c>
      <c r="H87" s="40" t="s">
        <v>247</v>
      </c>
      <c r="I87" s="40" t="s">
        <v>474</v>
      </c>
      <c r="J87" s="40" t="s">
        <v>43</v>
      </c>
      <c r="K87" s="40" t="s">
        <v>475</v>
      </c>
      <c r="L87" s="40" t="s">
        <v>476</v>
      </c>
      <c r="M87" s="42" t="s">
        <v>46</v>
      </c>
      <c r="N87" s="29">
        <v>1500</v>
      </c>
      <c r="O87" s="43"/>
      <c r="P87" s="9" t="s">
        <v>26</v>
      </c>
    </row>
    <row r="88" s="1" customFormat="1" ht="24.75" customHeight="1" spans="1:16">
      <c r="A88" s="8">
        <v>86</v>
      </c>
      <c r="B88" s="40" t="s">
        <v>453</v>
      </c>
      <c r="C88" s="40" t="s">
        <v>477</v>
      </c>
      <c r="D88" s="40" t="s">
        <v>478</v>
      </c>
      <c r="E88" s="40" t="s">
        <v>20</v>
      </c>
      <c r="F88" s="40" t="s">
        <v>479</v>
      </c>
      <c r="G88" s="40" t="s">
        <v>61</v>
      </c>
      <c r="H88" s="40" t="s">
        <v>91</v>
      </c>
      <c r="I88" s="40" t="s">
        <v>474</v>
      </c>
      <c r="J88" s="40" t="s">
        <v>43</v>
      </c>
      <c r="K88" s="40" t="s">
        <v>480</v>
      </c>
      <c r="L88" s="40" t="s">
        <v>481</v>
      </c>
      <c r="M88" s="42" t="s">
        <v>46</v>
      </c>
      <c r="N88" s="29">
        <v>1500</v>
      </c>
      <c r="O88" s="43"/>
      <c r="P88" s="9" t="s">
        <v>26</v>
      </c>
    </row>
    <row r="89" s="1" customFormat="1" ht="24.75" customHeight="1" spans="1:16">
      <c r="A89" s="8">
        <v>87</v>
      </c>
      <c r="B89" s="40" t="s">
        <v>453</v>
      </c>
      <c r="C89" s="40" t="s">
        <v>482</v>
      </c>
      <c r="D89" s="40" t="s">
        <v>483</v>
      </c>
      <c r="E89" s="40" t="s">
        <v>20</v>
      </c>
      <c r="F89" s="40" t="s">
        <v>484</v>
      </c>
      <c r="G89" s="40" t="s">
        <v>22</v>
      </c>
      <c r="H89" s="40" t="s">
        <v>108</v>
      </c>
      <c r="I89" s="40" t="s">
        <v>474</v>
      </c>
      <c r="J89" s="40" t="s">
        <v>43</v>
      </c>
      <c r="K89" s="40" t="s">
        <v>485</v>
      </c>
      <c r="L89" s="40" t="s">
        <v>486</v>
      </c>
      <c r="M89" s="42" t="s">
        <v>46</v>
      </c>
      <c r="N89" s="29">
        <v>1500</v>
      </c>
      <c r="O89" s="43"/>
      <c r="P89" s="9" t="s">
        <v>26</v>
      </c>
    </row>
    <row r="90" s="1" customFormat="1" ht="24.75" customHeight="1" spans="1:16">
      <c r="A90" s="8">
        <v>88</v>
      </c>
      <c r="B90" s="40" t="s">
        <v>453</v>
      </c>
      <c r="C90" s="40" t="s">
        <v>487</v>
      </c>
      <c r="D90" s="40" t="s">
        <v>488</v>
      </c>
      <c r="E90" s="40" t="s">
        <v>20</v>
      </c>
      <c r="F90" s="40" t="s">
        <v>489</v>
      </c>
      <c r="G90" s="40" t="s">
        <v>61</v>
      </c>
      <c r="H90" s="40" t="s">
        <v>79</v>
      </c>
      <c r="I90" s="40" t="s">
        <v>474</v>
      </c>
      <c r="J90" s="40" t="s">
        <v>43</v>
      </c>
      <c r="K90" s="40" t="s">
        <v>490</v>
      </c>
      <c r="L90" s="40" t="s">
        <v>491</v>
      </c>
      <c r="M90" s="42" t="s">
        <v>46</v>
      </c>
      <c r="N90" s="29">
        <v>1500</v>
      </c>
      <c r="O90" s="43"/>
      <c r="P90" s="9" t="s">
        <v>26</v>
      </c>
    </row>
    <row r="91" s="1" customFormat="1" ht="24.75" customHeight="1" spans="1:16">
      <c r="A91" s="8">
        <v>89</v>
      </c>
      <c r="B91" s="40" t="s">
        <v>453</v>
      </c>
      <c r="C91" s="40" t="s">
        <v>471</v>
      </c>
      <c r="D91" s="40" t="s">
        <v>492</v>
      </c>
      <c r="E91" s="40" t="s">
        <v>493</v>
      </c>
      <c r="F91" s="40" t="s">
        <v>494</v>
      </c>
      <c r="G91" s="40" t="s">
        <v>22</v>
      </c>
      <c r="H91" s="40" t="s">
        <v>85</v>
      </c>
      <c r="I91" s="40" t="s">
        <v>495</v>
      </c>
      <c r="J91" s="40" t="s">
        <v>43</v>
      </c>
      <c r="K91" s="40" t="s">
        <v>297</v>
      </c>
      <c r="L91" s="40" t="s">
        <v>496</v>
      </c>
      <c r="M91" s="42" t="s">
        <v>46</v>
      </c>
      <c r="N91" s="29">
        <v>1500</v>
      </c>
      <c r="O91" s="43"/>
      <c r="P91" s="9" t="s">
        <v>26</v>
      </c>
    </row>
    <row r="92" s="1" customFormat="1" ht="24.75" customHeight="1" spans="1:16">
      <c r="A92" s="8">
        <v>90</v>
      </c>
      <c r="B92" s="40" t="s">
        <v>453</v>
      </c>
      <c r="C92" s="40" t="s">
        <v>497</v>
      </c>
      <c r="D92" s="40" t="s">
        <v>498</v>
      </c>
      <c r="E92" s="40" t="s">
        <v>20</v>
      </c>
      <c r="F92" s="40" t="s">
        <v>499</v>
      </c>
      <c r="G92" s="40" t="s">
        <v>61</v>
      </c>
      <c r="H92" s="40" t="s">
        <v>50</v>
      </c>
      <c r="I92" s="40" t="s">
        <v>495</v>
      </c>
      <c r="J92" s="40" t="s">
        <v>458</v>
      </c>
      <c r="K92" s="40" t="s">
        <v>30</v>
      </c>
      <c r="L92" s="40" t="s">
        <v>500</v>
      </c>
      <c r="M92" s="40" t="s">
        <v>25</v>
      </c>
      <c r="N92" s="29">
        <v>1500</v>
      </c>
      <c r="O92" s="43"/>
      <c r="P92" s="9" t="s">
        <v>26</v>
      </c>
    </row>
    <row r="93" s="1" customFormat="1" ht="24.75" customHeight="1" spans="1:16">
      <c r="A93" s="8">
        <v>91</v>
      </c>
      <c r="B93" s="40" t="s">
        <v>453</v>
      </c>
      <c r="C93" s="40" t="s">
        <v>497</v>
      </c>
      <c r="D93" s="40" t="s">
        <v>501</v>
      </c>
      <c r="E93" s="40" t="s">
        <v>253</v>
      </c>
      <c r="F93" s="40" t="s">
        <v>502</v>
      </c>
      <c r="G93" s="40" t="s">
        <v>61</v>
      </c>
      <c r="H93" s="40" t="s">
        <v>503</v>
      </c>
      <c r="I93" s="40" t="s">
        <v>495</v>
      </c>
      <c r="J93" s="40" t="s">
        <v>458</v>
      </c>
      <c r="K93" s="40" t="s">
        <v>504</v>
      </c>
      <c r="L93" s="40" t="s">
        <v>505</v>
      </c>
      <c r="M93" s="40" t="s">
        <v>46</v>
      </c>
      <c r="N93" s="29">
        <v>1500</v>
      </c>
      <c r="O93" s="43"/>
      <c r="P93" s="9" t="s">
        <v>26</v>
      </c>
    </row>
    <row r="94" s="1" customFormat="1" ht="24.75" customHeight="1" spans="1:16">
      <c r="A94" s="8">
        <v>92</v>
      </c>
      <c r="B94" s="40" t="s">
        <v>453</v>
      </c>
      <c r="C94" s="40" t="s">
        <v>497</v>
      </c>
      <c r="D94" s="40" t="s">
        <v>506</v>
      </c>
      <c r="E94" s="40" t="s">
        <v>20</v>
      </c>
      <c r="F94" s="40" t="s">
        <v>507</v>
      </c>
      <c r="G94" s="40" t="s">
        <v>61</v>
      </c>
      <c r="H94" s="40" t="s">
        <v>508</v>
      </c>
      <c r="I94" s="40" t="s">
        <v>457</v>
      </c>
      <c r="J94" s="40" t="s">
        <v>458</v>
      </c>
      <c r="K94" s="40" t="s">
        <v>509</v>
      </c>
      <c r="L94" s="40" t="s">
        <v>510</v>
      </c>
      <c r="M94" s="40" t="s">
        <v>46</v>
      </c>
      <c r="N94" s="29">
        <v>1500</v>
      </c>
      <c r="O94" s="43"/>
      <c r="P94" s="9" t="s">
        <v>32</v>
      </c>
    </row>
    <row r="95" s="1" customFormat="1" ht="24.75" customHeight="1" spans="1:16">
      <c r="A95" s="8">
        <v>93</v>
      </c>
      <c r="B95" s="40" t="s">
        <v>453</v>
      </c>
      <c r="C95" s="40" t="s">
        <v>497</v>
      </c>
      <c r="D95" s="40" t="s">
        <v>511</v>
      </c>
      <c r="E95" s="40" t="s">
        <v>20</v>
      </c>
      <c r="F95" s="40" t="s">
        <v>512</v>
      </c>
      <c r="G95" s="40" t="s">
        <v>61</v>
      </c>
      <c r="H95" s="40" t="s">
        <v>85</v>
      </c>
      <c r="I95" s="40" t="s">
        <v>474</v>
      </c>
      <c r="J95" s="40" t="s">
        <v>458</v>
      </c>
      <c r="K95" s="40" t="s">
        <v>173</v>
      </c>
      <c r="L95" s="40" t="s">
        <v>513</v>
      </c>
      <c r="M95" s="40" t="s">
        <v>25</v>
      </c>
      <c r="N95" s="29">
        <v>1500</v>
      </c>
      <c r="O95" s="43"/>
      <c r="P95" s="9" t="s">
        <v>26</v>
      </c>
    </row>
    <row r="96" s="1" customFormat="1" ht="24.75" customHeight="1" spans="1:16">
      <c r="A96" s="8">
        <v>94</v>
      </c>
      <c r="B96" s="40" t="s">
        <v>453</v>
      </c>
      <c r="C96" s="40" t="s">
        <v>497</v>
      </c>
      <c r="D96" s="40" t="s">
        <v>514</v>
      </c>
      <c r="E96" s="40" t="s">
        <v>20</v>
      </c>
      <c r="F96" s="40" t="s">
        <v>515</v>
      </c>
      <c r="G96" s="40" t="s">
        <v>61</v>
      </c>
      <c r="H96" s="40" t="s">
        <v>85</v>
      </c>
      <c r="I96" s="40" t="s">
        <v>457</v>
      </c>
      <c r="J96" s="40" t="s">
        <v>458</v>
      </c>
      <c r="K96" s="40" t="s">
        <v>173</v>
      </c>
      <c r="L96" s="40" t="s">
        <v>516</v>
      </c>
      <c r="M96" s="40" t="s">
        <v>46</v>
      </c>
      <c r="N96" s="29">
        <v>1500</v>
      </c>
      <c r="O96" s="43"/>
      <c r="P96" s="9" t="s">
        <v>32</v>
      </c>
    </row>
    <row r="97" s="1" customFormat="1" ht="24.75" customHeight="1" spans="1:16">
      <c r="A97" s="8">
        <v>95</v>
      </c>
      <c r="B97" s="40" t="s">
        <v>453</v>
      </c>
      <c r="C97" s="40" t="s">
        <v>517</v>
      </c>
      <c r="D97" s="40" t="s">
        <v>518</v>
      </c>
      <c r="E97" s="40" t="s">
        <v>20</v>
      </c>
      <c r="F97" s="40" t="s">
        <v>519</v>
      </c>
      <c r="G97" s="40" t="s">
        <v>22</v>
      </c>
      <c r="H97" s="40" t="s">
        <v>85</v>
      </c>
      <c r="I97" s="40" t="s">
        <v>520</v>
      </c>
      <c r="J97" s="40" t="s">
        <v>207</v>
      </c>
      <c r="K97" s="40" t="s">
        <v>330</v>
      </c>
      <c r="L97" s="40" t="s">
        <v>521</v>
      </c>
      <c r="M97" s="42" t="s">
        <v>46</v>
      </c>
      <c r="N97" s="29">
        <v>1500</v>
      </c>
      <c r="O97" s="43"/>
      <c r="P97" s="9" t="s">
        <v>26</v>
      </c>
    </row>
    <row r="98" s="1" customFormat="1" ht="24.75" customHeight="1" spans="1:16">
      <c r="A98" s="8">
        <v>96</v>
      </c>
      <c r="B98" s="40" t="s">
        <v>453</v>
      </c>
      <c r="C98" s="40" t="s">
        <v>522</v>
      </c>
      <c r="D98" s="40" t="s">
        <v>523</v>
      </c>
      <c r="E98" s="40" t="s">
        <v>20</v>
      </c>
      <c r="F98" s="40" t="s">
        <v>524</v>
      </c>
      <c r="G98" s="40" t="s">
        <v>22</v>
      </c>
      <c r="H98" s="40" t="s">
        <v>525</v>
      </c>
      <c r="I98" s="40" t="s">
        <v>526</v>
      </c>
      <c r="J98" s="40" t="s">
        <v>102</v>
      </c>
      <c r="K98" s="40" t="s">
        <v>51</v>
      </c>
      <c r="L98" s="40" t="s">
        <v>527</v>
      </c>
      <c r="M98" s="42" t="s">
        <v>25</v>
      </c>
      <c r="N98" s="29">
        <v>1500</v>
      </c>
      <c r="O98" s="43"/>
      <c r="P98" s="9" t="s">
        <v>26</v>
      </c>
    </row>
    <row r="99" s="1" customFormat="1" ht="24.75" customHeight="1" spans="1:16">
      <c r="A99" s="8">
        <v>97</v>
      </c>
      <c r="B99" s="40" t="s">
        <v>453</v>
      </c>
      <c r="C99" s="40" t="s">
        <v>522</v>
      </c>
      <c r="D99" s="40" t="s">
        <v>528</v>
      </c>
      <c r="E99" s="40" t="s">
        <v>20</v>
      </c>
      <c r="F99" s="40" t="s">
        <v>529</v>
      </c>
      <c r="G99" s="40" t="s">
        <v>22</v>
      </c>
      <c r="H99" s="40" t="s">
        <v>530</v>
      </c>
      <c r="I99" s="40" t="s">
        <v>531</v>
      </c>
      <c r="J99" s="40" t="s">
        <v>102</v>
      </c>
      <c r="K99" s="40" t="s">
        <v>80</v>
      </c>
      <c r="L99" s="40" t="s">
        <v>532</v>
      </c>
      <c r="M99" s="42" t="s">
        <v>25</v>
      </c>
      <c r="N99" s="29">
        <v>1500</v>
      </c>
      <c r="O99" s="43"/>
      <c r="P99" s="9" t="s">
        <v>26</v>
      </c>
    </row>
    <row r="100" s="1" customFormat="1" ht="24.75" customHeight="1" spans="1:16">
      <c r="A100" s="8">
        <v>98</v>
      </c>
      <c r="B100" s="40" t="s">
        <v>453</v>
      </c>
      <c r="C100" s="40" t="s">
        <v>533</v>
      </c>
      <c r="D100" s="40" t="s">
        <v>534</v>
      </c>
      <c r="E100" s="40" t="s">
        <v>20</v>
      </c>
      <c r="F100" s="40" t="s">
        <v>535</v>
      </c>
      <c r="G100" s="40" t="s">
        <v>61</v>
      </c>
      <c r="H100" s="40" t="s">
        <v>50</v>
      </c>
      <c r="I100" s="40" t="s">
        <v>536</v>
      </c>
      <c r="J100" s="40" t="s">
        <v>102</v>
      </c>
      <c r="K100" s="40" t="s">
        <v>537</v>
      </c>
      <c r="L100" s="40" t="s">
        <v>538</v>
      </c>
      <c r="M100" s="42" t="s">
        <v>25</v>
      </c>
      <c r="N100" s="29">
        <v>1500</v>
      </c>
      <c r="O100" s="43"/>
      <c r="P100" s="9" t="s">
        <v>32</v>
      </c>
    </row>
    <row r="101" s="1" customFormat="1" ht="24.75" customHeight="1" spans="1:16">
      <c r="A101" s="8">
        <v>99</v>
      </c>
      <c r="B101" s="40" t="s">
        <v>453</v>
      </c>
      <c r="C101" s="40" t="s">
        <v>533</v>
      </c>
      <c r="D101" s="40" t="s">
        <v>539</v>
      </c>
      <c r="E101" s="40" t="s">
        <v>20</v>
      </c>
      <c r="F101" s="40" t="s">
        <v>540</v>
      </c>
      <c r="G101" s="40" t="s">
        <v>22</v>
      </c>
      <c r="H101" s="40" t="s">
        <v>403</v>
      </c>
      <c r="I101" s="40" t="s">
        <v>541</v>
      </c>
      <c r="J101" s="40" t="s">
        <v>102</v>
      </c>
      <c r="K101" s="40" t="s">
        <v>312</v>
      </c>
      <c r="L101" s="40" t="s">
        <v>542</v>
      </c>
      <c r="M101" s="42" t="s">
        <v>46</v>
      </c>
      <c r="N101" s="29">
        <v>1500</v>
      </c>
      <c r="O101" s="43"/>
      <c r="P101" s="9" t="s">
        <v>26</v>
      </c>
    </row>
    <row r="102" s="1" customFormat="1" ht="24.75" customHeight="1" spans="1:16">
      <c r="A102" s="8">
        <v>100</v>
      </c>
      <c r="B102" s="40" t="s">
        <v>453</v>
      </c>
      <c r="C102" s="40" t="s">
        <v>543</v>
      </c>
      <c r="D102" s="40" t="s">
        <v>544</v>
      </c>
      <c r="E102" s="40" t="s">
        <v>20</v>
      </c>
      <c r="F102" s="40" t="s">
        <v>545</v>
      </c>
      <c r="G102" s="40" t="s">
        <v>61</v>
      </c>
      <c r="H102" s="40" t="s">
        <v>50</v>
      </c>
      <c r="I102" s="40" t="s">
        <v>531</v>
      </c>
      <c r="J102" s="40" t="s">
        <v>102</v>
      </c>
      <c r="K102" s="40" t="s">
        <v>546</v>
      </c>
      <c r="L102" s="40" t="s">
        <v>547</v>
      </c>
      <c r="M102" s="42" t="s">
        <v>25</v>
      </c>
      <c r="N102" s="29">
        <v>1500</v>
      </c>
      <c r="O102" s="43"/>
      <c r="P102" s="9" t="s">
        <v>26</v>
      </c>
    </row>
    <row r="103" s="1" customFormat="1" ht="24.75" customHeight="1" spans="1:16">
      <c r="A103" s="8">
        <v>101</v>
      </c>
      <c r="B103" s="40" t="s">
        <v>453</v>
      </c>
      <c r="C103" s="40" t="s">
        <v>548</v>
      </c>
      <c r="D103" s="40" t="s">
        <v>549</v>
      </c>
      <c r="E103" s="40" t="s">
        <v>20</v>
      </c>
      <c r="F103" s="40" t="s">
        <v>550</v>
      </c>
      <c r="G103" s="40" t="s">
        <v>61</v>
      </c>
      <c r="H103" s="40" t="s">
        <v>551</v>
      </c>
      <c r="I103" s="40" t="s">
        <v>552</v>
      </c>
      <c r="J103" s="40" t="s">
        <v>102</v>
      </c>
      <c r="K103" s="40" t="s">
        <v>553</v>
      </c>
      <c r="L103" s="40" t="s">
        <v>554</v>
      </c>
      <c r="M103" s="42" t="s">
        <v>25</v>
      </c>
      <c r="N103" s="29">
        <v>1500</v>
      </c>
      <c r="O103" s="43"/>
      <c r="P103" s="9" t="s">
        <v>26</v>
      </c>
    </row>
    <row r="104" s="1" customFormat="1" ht="24.75" customHeight="1" spans="1:16">
      <c r="A104" s="8">
        <v>102</v>
      </c>
      <c r="B104" s="40" t="s">
        <v>453</v>
      </c>
      <c r="C104" s="40" t="s">
        <v>548</v>
      </c>
      <c r="D104" s="40" t="s">
        <v>555</v>
      </c>
      <c r="E104" s="40" t="s">
        <v>20</v>
      </c>
      <c r="F104" s="40" t="s">
        <v>556</v>
      </c>
      <c r="G104" s="40" t="s">
        <v>22</v>
      </c>
      <c r="H104" s="40" t="s">
        <v>91</v>
      </c>
      <c r="I104" s="40" t="s">
        <v>495</v>
      </c>
      <c r="J104" s="40" t="s">
        <v>102</v>
      </c>
      <c r="K104" s="40" t="s">
        <v>557</v>
      </c>
      <c r="L104" s="40" t="s">
        <v>558</v>
      </c>
      <c r="M104" s="42" t="s">
        <v>46</v>
      </c>
      <c r="N104" s="29">
        <v>1500</v>
      </c>
      <c r="O104" s="43"/>
      <c r="P104" s="9" t="s">
        <v>26</v>
      </c>
    </row>
    <row r="105" s="1" customFormat="1" ht="24.75" customHeight="1" spans="1:16">
      <c r="A105" s="8">
        <v>103</v>
      </c>
      <c r="B105" s="40" t="s">
        <v>453</v>
      </c>
      <c r="C105" s="40" t="s">
        <v>559</v>
      </c>
      <c r="D105" s="40" t="s">
        <v>560</v>
      </c>
      <c r="E105" s="40" t="s">
        <v>20</v>
      </c>
      <c r="F105" s="40" t="s">
        <v>561</v>
      </c>
      <c r="G105" s="40" t="s">
        <v>562</v>
      </c>
      <c r="H105" s="40" t="s">
        <v>85</v>
      </c>
      <c r="I105" s="40" t="s">
        <v>457</v>
      </c>
      <c r="J105" s="40" t="s">
        <v>102</v>
      </c>
      <c r="K105" s="40" t="s">
        <v>297</v>
      </c>
      <c r="L105" s="40" t="s">
        <v>563</v>
      </c>
      <c r="M105" s="42" t="s">
        <v>46</v>
      </c>
      <c r="N105" s="29">
        <v>1500</v>
      </c>
      <c r="O105" s="43"/>
      <c r="P105" s="9" t="s">
        <v>32</v>
      </c>
    </row>
    <row r="106" s="1" customFormat="1" ht="24.75" customHeight="1" spans="1:16">
      <c r="A106" s="8">
        <v>104</v>
      </c>
      <c r="B106" s="40" t="s">
        <v>453</v>
      </c>
      <c r="C106" s="40" t="s">
        <v>564</v>
      </c>
      <c r="D106" s="40" t="s">
        <v>565</v>
      </c>
      <c r="E106" s="40" t="s">
        <v>20</v>
      </c>
      <c r="F106" s="40" t="s">
        <v>566</v>
      </c>
      <c r="G106" s="40" t="s">
        <v>22</v>
      </c>
      <c r="H106" s="40" t="s">
        <v>567</v>
      </c>
      <c r="I106" s="40" t="s">
        <v>474</v>
      </c>
      <c r="J106" s="40" t="s">
        <v>102</v>
      </c>
      <c r="K106" s="40" t="s">
        <v>568</v>
      </c>
      <c r="L106" s="40" t="s">
        <v>569</v>
      </c>
      <c r="M106" s="42" t="s">
        <v>46</v>
      </c>
      <c r="N106" s="29">
        <v>1500</v>
      </c>
      <c r="O106" s="43"/>
      <c r="P106" s="9" t="s">
        <v>26</v>
      </c>
    </row>
    <row r="107" s="1" customFormat="1" ht="24.75" customHeight="1" spans="1:16">
      <c r="A107" s="8">
        <v>105</v>
      </c>
      <c r="B107" s="40" t="s">
        <v>453</v>
      </c>
      <c r="C107" s="40" t="s">
        <v>564</v>
      </c>
      <c r="D107" s="40" t="s">
        <v>570</v>
      </c>
      <c r="E107" s="40" t="s">
        <v>20</v>
      </c>
      <c r="F107" s="40" t="s">
        <v>571</v>
      </c>
      <c r="G107" s="40" t="s">
        <v>61</v>
      </c>
      <c r="H107" s="40" t="s">
        <v>91</v>
      </c>
      <c r="I107" s="40" t="s">
        <v>457</v>
      </c>
      <c r="J107" s="40" t="s">
        <v>102</v>
      </c>
      <c r="K107" s="40" t="s">
        <v>572</v>
      </c>
      <c r="L107" s="40" t="s">
        <v>569</v>
      </c>
      <c r="M107" s="42" t="s">
        <v>46</v>
      </c>
      <c r="N107" s="29">
        <v>1500</v>
      </c>
      <c r="O107" s="43"/>
      <c r="P107" s="9" t="s">
        <v>32</v>
      </c>
    </row>
    <row r="108" s="1" customFormat="1" ht="24.75" customHeight="1" spans="1:16">
      <c r="A108" s="8">
        <v>106</v>
      </c>
      <c r="B108" s="40" t="s">
        <v>453</v>
      </c>
      <c r="C108" s="40" t="s">
        <v>564</v>
      </c>
      <c r="D108" s="40" t="s">
        <v>573</v>
      </c>
      <c r="E108" s="40" t="s">
        <v>574</v>
      </c>
      <c r="F108" s="40" t="s">
        <v>575</v>
      </c>
      <c r="G108" s="40" t="s">
        <v>22</v>
      </c>
      <c r="H108" s="40" t="s">
        <v>576</v>
      </c>
      <c r="I108" s="40" t="s">
        <v>577</v>
      </c>
      <c r="J108" s="40" t="s">
        <v>102</v>
      </c>
      <c r="K108" s="40" t="s">
        <v>330</v>
      </c>
      <c r="L108" s="40" t="s">
        <v>578</v>
      </c>
      <c r="M108" s="42" t="s">
        <v>25</v>
      </c>
      <c r="N108" s="29">
        <v>1500</v>
      </c>
      <c r="O108" s="43"/>
      <c r="P108" s="9" t="s">
        <v>26</v>
      </c>
    </row>
    <row r="109" s="1" customFormat="1" ht="24.75" customHeight="1" spans="1:16">
      <c r="A109" s="8">
        <v>107</v>
      </c>
      <c r="B109" s="40" t="s">
        <v>453</v>
      </c>
      <c r="C109" s="40" t="s">
        <v>548</v>
      </c>
      <c r="D109" s="40" t="s">
        <v>579</v>
      </c>
      <c r="E109" s="40" t="s">
        <v>20</v>
      </c>
      <c r="F109" s="40" t="s">
        <v>580</v>
      </c>
      <c r="G109" s="40" t="s">
        <v>61</v>
      </c>
      <c r="H109" s="40" t="s">
        <v>91</v>
      </c>
      <c r="I109" s="40" t="s">
        <v>457</v>
      </c>
      <c r="J109" s="40" t="s">
        <v>102</v>
      </c>
      <c r="K109" s="40" t="s">
        <v>581</v>
      </c>
      <c r="L109" s="40" t="s">
        <v>582</v>
      </c>
      <c r="M109" s="42" t="s">
        <v>46</v>
      </c>
      <c r="N109" s="29">
        <v>1500</v>
      </c>
      <c r="O109" s="43"/>
      <c r="P109" s="9" t="s">
        <v>32</v>
      </c>
    </row>
    <row r="110" s="1" customFormat="1" ht="24.75" customHeight="1" spans="1:16">
      <c r="A110" s="8">
        <v>108</v>
      </c>
      <c r="B110" s="40" t="s">
        <v>453</v>
      </c>
      <c r="C110" s="40" t="s">
        <v>583</v>
      </c>
      <c r="D110" s="40" t="s">
        <v>584</v>
      </c>
      <c r="E110" s="40" t="s">
        <v>20</v>
      </c>
      <c r="F110" s="40" t="s">
        <v>585</v>
      </c>
      <c r="G110" s="40" t="s">
        <v>61</v>
      </c>
      <c r="H110" s="40" t="s">
        <v>586</v>
      </c>
      <c r="I110" s="40" t="s">
        <v>587</v>
      </c>
      <c r="J110" s="40" t="s">
        <v>207</v>
      </c>
      <c r="K110" s="40" t="s">
        <v>588</v>
      </c>
      <c r="L110" s="40" t="s">
        <v>589</v>
      </c>
      <c r="M110" s="42" t="s">
        <v>25</v>
      </c>
      <c r="N110" s="29">
        <v>1500</v>
      </c>
      <c r="O110" s="43"/>
      <c r="P110" s="9" t="s">
        <v>26</v>
      </c>
    </row>
    <row r="111" s="1" customFormat="1" ht="24.75" customHeight="1" spans="1:16">
      <c r="A111" s="8">
        <v>109</v>
      </c>
      <c r="B111" s="40" t="s">
        <v>453</v>
      </c>
      <c r="C111" s="40" t="s">
        <v>590</v>
      </c>
      <c r="D111" s="40" t="s">
        <v>591</v>
      </c>
      <c r="E111" s="40" t="s">
        <v>20</v>
      </c>
      <c r="F111" s="40" t="s">
        <v>592</v>
      </c>
      <c r="G111" s="40" t="s">
        <v>61</v>
      </c>
      <c r="H111" s="40" t="s">
        <v>413</v>
      </c>
      <c r="I111" s="40" t="s">
        <v>577</v>
      </c>
      <c r="J111" s="40" t="s">
        <v>102</v>
      </c>
      <c r="K111" s="40" t="s">
        <v>593</v>
      </c>
      <c r="L111" s="40" t="s">
        <v>594</v>
      </c>
      <c r="M111" s="42" t="s">
        <v>25</v>
      </c>
      <c r="N111" s="29">
        <v>1500</v>
      </c>
      <c r="O111" s="43"/>
      <c r="P111" s="9" t="s">
        <v>26</v>
      </c>
    </row>
    <row r="112" s="1" customFormat="1" ht="24.75" customHeight="1" spans="1:16">
      <c r="A112" s="8">
        <v>110</v>
      </c>
      <c r="B112" s="40" t="s">
        <v>453</v>
      </c>
      <c r="C112" s="40" t="s">
        <v>595</v>
      </c>
      <c r="D112" s="40" t="s">
        <v>596</v>
      </c>
      <c r="E112" s="40" t="s">
        <v>20</v>
      </c>
      <c r="F112" s="40" t="s">
        <v>597</v>
      </c>
      <c r="G112" s="40" t="s">
        <v>22</v>
      </c>
      <c r="H112" s="40" t="s">
        <v>79</v>
      </c>
      <c r="I112" s="40" t="s">
        <v>457</v>
      </c>
      <c r="J112" s="40" t="s">
        <v>102</v>
      </c>
      <c r="K112" s="40" t="s">
        <v>223</v>
      </c>
      <c r="L112" s="40" t="s">
        <v>598</v>
      </c>
      <c r="M112" s="42" t="s">
        <v>25</v>
      </c>
      <c r="N112" s="29">
        <v>1500</v>
      </c>
      <c r="O112" s="43"/>
      <c r="P112" s="9" t="s">
        <v>32</v>
      </c>
    </row>
    <row r="113" s="1" customFormat="1" ht="24.75" customHeight="1" spans="1:16">
      <c r="A113" s="8">
        <v>111</v>
      </c>
      <c r="B113" s="40" t="s">
        <v>453</v>
      </c>
      <c r="C113" s="40" t="s">
        <v>595</v>
      </c>
      <c r="D113" s="40" t="s">
        <v>599</v>
      </c>
      <c r="E113" s="40" t="s">
        <v>20</v>
      </c>
      <c r="F113" s="40" t="s">
        <v>600</v>
      </c>
      <c r="G113" s="40" t="s">
        <v>22</v>
      </c>
      <c r="H113" s="40" t="s">
        <v>403</v>
      </c>
      <c r="I113" s="40" t="s">
        <v>457</v>
      </c>
      <c r="J113" s="40" t="s">
        <v>102</v>
      </c>
      <c r="K113" s="40" t="s">
        <v>601</v>
      </c>
      <c r="L113" s="40" t="s">
        <v>602</v>
      </c>
      <c r="M113" s="42" t="s">
        <v>46</v>
      </c>
      <c r="N113" s="29">
        <v>1500</v>
      </c>
      <c r="O113" s="43"/>
      <c r="P113" s="9" t="s">
        <v>32</v>
      </c>
    </row>
    <row r="114" s="1" customFormat="1" ht="24.75" customHeight="1" spans="1:16">
      <c r="A114" s="8">
        <v>112</v>
      </c>
      <c r="B114" s="40" t="s">
        <v>453</v>
      </c>
      <c r="C114" s="40" t="s">
        <v>548</v>
      </c>
      <c r="D114" s="40" t="s">
        <v>603</v>
      </c>
      <c r="E114" s="40" t="s">
        <v>20</v>
      </c>
      <c r="F114" s="40" t="s">
        <v>604</v>
      </c>
      <c r="G114" s="40" t="s">
        <v>22</v>
      </c>
      <c r="H114" s="40" t="s">
        <v>79</v>
      </c>
      <c r="I114" s="40" t="s">
        <v>457</v>
      </c>
      <c r="J114" s="40" t="s">
        <v>102</v>
      </c>
      <c r="K114" s="40" t="s">
        <v>62</v>
      </c>
      <c r="L114" s="40" t="s">
        <v>605</v>
      </c>
      <c r="M114" s="42" t="s">
        <v>25</v>
      </c>
      <c r="N114" s="29">
        <v>1500</v>
      </c>
      <c r="O114" s="43"/>
      <c r="P114" s="9" t="s">
        <v>32</v>
      </c>
    </row>
    <row r="115" s="1" customFormat="1" ht="24.75" customHeight="1" spans="1:16">
      <c r="A115" s="8">
        <v>113</v>
      </c>
      <c r="B115" s="40" t="s">
        <v>453</v>
      </c>
      <c r="C115" s="40" t="s">
        <v>606</v>
      </c>
      <c r="D115" s="40" t="s">
        <v>607</v>
      </c>
      <c r="E115" s="40" t="s">
        <v>608</v>
      </c>
      <c r="F115" s="40" t="s">
        <v>609</v>
      </c>
      <c r="G115" s="40" t="s">
        <v>61</v>
      </c>
      <c r="H115" s="40" t="s">
        <v>50</v>
      </c>
      <c r="I115" s="40" t="s">
        <v>495</v>
      </c>
      <c r="J115" s="40" t="s">
        <v>610</v>
      </c>
      <c r="K115" s="40" t="s">
        <v>611</v>
      </c>
      <c r="L115" s="40" t="s">
        <v>612</v>
      </c>
      <c r="M115" s="42" t="s">
        <v>46</v>
      </c>
      <c r="N115" s="29">
        <v>1500</v>
      </c>
      <c r="O115" s="43"/>
      <c r="P115" s="9" t="s">
        <v>26</v>
      </c>
    </row>
    <row r="116" s="1" customFormat="1" ht="24.75" customHeight="1" spans="1:16">
      <c r="A116" s="8">
        <v>114</v>
      </c>
      <c r="B116" s="40" t="s">
        <v>453</v>
      </c>
      <c r="C116" s="40" t="s">
        <v>613</v>
      </c>
      <c r="D116" s="40" t="s">
        <v>614</v>
      </c>
      <c r="E116" s="40" t="s">
        <v>608</v>
      </c>
      <c r="F116" s="40" t="s">
        <v>615</v>
      </c>
      <c r="G116" s="40" t="s">
        <v>61</v>
      </c>
      <c r="H116" s="40" t="s">
        <v>567</v>
      </c>
      <c r="I116" s="40" t="s">
        <v>474</v>
      </c>
      <c r="J116" s="40" t="s">
        <v>610</v>
      </c>
      <c r="K116" s="40" t="s">
        <v>243</v>
      </c>
      <c r="L116" s="40" t="s">
        <v>616</v>
      </c>
      <c r="M116" s="42" t="s">
        <v>46</v>
      </c>
      <c r="N116" s="29">
        <v>1500</v>
      </c>
      <c r="O116" s="43"/>
      <c r="P116" s="9" t="s">
        <v>26</v>
      </c>
    </row>
    <row r="117" s="1" customFormat="1" ht="24.75" customHeight="1" spans="1:16">
      <c r="A117" s="8">
        <v>115</v>
      </c>
      <c r="B117" s="40" t="s">
        <v>453</v>
      </c>
      <c r="C117" s="40" t="s">
        <v>617</v>
      </c>
      <c r="D117" s="40" t="s">
        <v>618</v>
      </c>
      <c r="E117" s="40" t="s">
        <v>608</v>
      </c>
      <c r="F117" s="40" t="s">
        <v>619</v>
      </c>
      <c r="G117" s="40" t="s">
        <v>22</v>
      </c>
      <c r="H117" s="40" t="s">
        <v>79</v>
      </c>
      <c r="I117" s="40" t="s">
        <v>620</v>
      </c>
      <c r="J117" s="40" t="s">
        <v>610</v>
      </c>
      <c r="K117" s="40" t="s">
        <v>62</v>
      </c>
      <c r="L117" s="40" t="s">
        <v>621</v>
      </c>
      <c r="M117" s="42" t="s">
        <v>25</v>
      </c>
      <c r="N117" s="29">
        <v>1500</v>
      </c>
      <c r="O117" s="43"/>
      <c r="P117" s="9" t="s">
        <v>26</v>
      </c>
    </row>
    <row r="118" s="1" customFormat="1" ht="24.75" customHeight="1" spans="1:16">
      <c r="A118" s="8" t="s">
        <v>622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2"/>
      <c r="N118" s="29">
        <v>175500</v>
      </c>
      <c r="O118" s="43"/>
      <c r="P118" s="9"/>
    </row>
    <row r="119" s="1" customFormat="1" spans="2:1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3"/>
      <c r="N119" s="3"/>
      <c r="O119" s="3"/>
    </row>
    <row r="120" s="1" customFormat="1" spans="2:1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3"/>
      <c r="N120" s="3"/>
      <c r="O120" s="3"/>
    </row>
    <row r="121" s="1" customFormat="1" spans="2:1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3"/>
      <c r="N121" s="3"/>
      <c r="O121" s="3"/>
    </row>
    <row r="122" s="1" customFormat="1" spans="2: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3"/>
      <c r="N122" s="3"/>
      <c r="O122" s="3"/>
    </row>
    <row r="123" s="1" customFormat="1" spans="2: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3"/>
      <c r="N123" s="3"/>
      <c r="O123" s="3"/>
    </row>
    <row r="124" s="1" customFormat="1" spans="2: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3"/>
      <c r="N124" s="3"/>
      <c r="O124" s="3"/>
    </row>
    <row r="125" s="1" customFormat="1" spans="2:1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3"/>
      <c r="N125" s="3"/>
      <c r="O125" s="3"/>
    </row>
    <row r="126" s="1" customFormat="1" spans="2:1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3"/>
      <c r="N126" s="3"/>
      <c r="O126" s="3"/>
    </row>
    <row r="127" s="1" customFormat="1" spans="2:1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3"/>
      <c r="N127" s="3"/>
      <c r="O127" s="3"/>
    </row>
    <row r="128" s="1" customFormat="1" spans="2: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3"/>
      <c r="N128" s="3"/>
      <c r="O128" s="3"/>
    </row>
    <row r="129" s="1" customFormat="1" spans="2:1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3"/>
      <c r="N129" s="3"/>
      <c r="O129" s="3"/>
    </row>
    <row r="130" s="1" customFormat="1" spans="2:1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3"/>
      <c r="N130" s="3"/>
      <c r="O130" s="3"/>
    </row>
    <row r="131" s="1" customFormat="1" spans="2:1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3"/>
      <c r="N131" s="3"/>
      <c r="O131" s="3"/>
    </row>
    <row r="132" s="1" customFormat="1" spans="2:1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3"/>
      <c r="N132" s="3"/>
      <c r="O132" s="3"/>
    </row>
    <row r="133" s="1" customFormat="1" spans="2:1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3"/>
      <c r="N133" s="3"/>
      <c r="O133" s="3"/>
    </row>
    <row r="134" s="1" customFormat="1" spans="2:1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3"/>
      <c r="N134" s="3"/>
      <c r="O134" s="3"/>
    </row>
    <row r="135" s="1" customFormat="1" spans="2:1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3"/>
      <c r="N135" s="3"/>
      <c r="O135" s="3"/>
    </row>
    <row r="136" s="1" customFormat="1" spans="2:1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3"/>
      <c r="N136" s="3"/>
      <c r="O136" s="3"/>
    </row>
    <row r="137" s="1" customFormat="1" spans="2:1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3"/>
      <c r="N137" s="3"/>
      <c r="O137" s="3"/>
    </row>
    <row r="138" s="1" customFormat="1" spans="2:1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3"/>
      <c r="N138" s="3"/>
      <c r="O138" s="3"/>
    </row>
    <row r="139" s="1" customFormat="1" spans="2:1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3"/>
      <c r="N139" s="3"/>
      <c r="O139" s="3"/>
    </row>
    <row r="140" s="1" customFormat="1" spans="2: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3"/>
      <c r="N140" s="3"/>
      <c r="O140" s="3"/>
    </row>
    <row r="141" s="1" customFormat="1" spans="2:1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3"/>
      <c r="N141" s="3"/>
      <c r="O141" s="3"/>
    </row>
    <row r="142" s="1" customFormat="1" spans="2:1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3"/>
      <c r="N142" s="3"/>
      <c r="O142" s="3"/>
    </row>
    <row r="143" s="1" customFormat="1" spans="2:1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3"/>
      <c r="N143" s="3"/>
      <c r="O143" s="3"/>
    </row>
    <row r="144" s="1" customFormat="1" spans="2:1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3"/>
      <c r="N144" s="3"/>
      <c r="O144" s="3"/>
    </row>
    <row r="145" s="1" customFormat="1" spans="2: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3"/>
      <c r="N145" s="3"/>
      <c r="O145" s="3"/>
    </row>
    <row r="146" s="1" customFormat="1" spans="2: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3"/>
      <c r="N146" s="3"/>
      <c r="O146" s="3"/>
    </row>
    <row r="147" s="1" customFormat="1" spans="2:1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3"/>
      <c r="N147" s="3"/>
      <c r="O147" s="3"/>
    </row>
    <row r="148" s="1" customFormat="1" spans="2:1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3"/>
      <c r="N148" s="3"/>
      <c r="O148" s="3"/>
    </row>
    <row r="149" s="1" customFormat="1" spans="2: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3"/>
      <c r="N149" s="3"/>
      <c r="O149" s="3"/>
    </row>
    <row r="150" s="1" customFormat="1" spans="2: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3"/>
      <c r="N150" s="3"/>
      <c r="O150" s="3"/>
    </row>
    <row r="151" s="1" customFormat="1" spans="2:1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3"/>
      <c r="N151" s="3"/>
      <c r="O151" s="3"/>
    </row>
    <row r="152" s="1" customFormat="1" spans="2:1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3"/>
      <c r="N152" s="3"/>
      <c r="O152" s="3"/>
    </row>
    <row r="153" s="1" customFormat="1" spans="2:1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3"/>
      <c r="N153" s="3"/>
      <c r="O153" s="3"/>
    </row>
    <row r="154" s="1" customFormat="1" spans="2:1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3"/>
      <c r="N154" s="3"/>
      <c r="O154" s="3"/>
    </row>
    <row r="155" s="1" customFormat="1" spans="2:1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3"/>
      <c r="N155" s="3"/>
      <c r="O155" s="3"/>
    </row>
    <row r="156" s="1" customFormat="1" spans="2:1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3"/>
      <c r="N156" s="3"/>
      <c r="O156" s="3"/>
    </row>
    <row r="157" s="1" customFormat="1" spans="2:1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3"/>
      <c r="N157" s="3"/>
      <c r="O157" s="3"/>
    </row>
    <row r="158" s="1" customFormat="1" spans="2:1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3"/>
      <c r="N158" s="3"/>
      <c r="O158" s="3"/>
    </row>
    <row r="159" s="1" customFormat="1" spans="2: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3"/>
      <c r="N159" s="3"/>
      <c r="O159" s="3"/>
    </row>
    <row r="160" s="1" customFormat="1" spans="2:1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3"/>
      <c r="N160" s="3"/>
      <c r="O160" s="3"/>
    </row>
    <row r="161" s="1" customFormat="1" spans="2:1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3"/>
      <c r="N161" s="3"/>
      <c r="O161" s="3"/>
    </row>
    <row r="162" s="1" customFormat="1" spans="2:1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3"/>
      <c r="N162" s="3"/>
      <c r="O162" s="3"/>
    </row>
    <row r="163" s="1" customFormat="1" spans="2:1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3"/>
      <c r="N163" s="3"/>
      <c r="O163" s="3"/>
    </row>
    <row r="164" s="1" customFormat="1" spans="2:1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3"/>
      <c r="N164" s="3"/>
      <c r="O164" s="3"/>
    </row>
    <row r="165" s="1" customFormat="1" spans="2:1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3"/>
      <c r="N165" s="3"/>
      <c r="O165" s="3"/>
    </row>
    <row r="166" s="1" customFormat="1" spans="2:1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3"/>
      <c r="N166" s="3"/>
      <c r="O166" s="3"/>
    </row>
    <row r="167" s="1" customFormat="1" spans="2:1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3"/>
      <c r="N167" s="3"/>
      <c r="O167" s="3"/>
    </row>
    <row r="168" s="1" customFormat="1" spans="2:1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3"/>
      <c r="N168" s="3"/>
      <c r="O168" s="3"/>
    </row>
    <row r="169" s="1" customFormat="1" spans="2:1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3"/>
      <c r="N169" s="3"/>
      <c r="O169" s="3"/>
    </row>
    <row r="170" s="1" customFormat="1" spans="2:1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3"/>
      <c r="N170" s="3"/>
      <c r="O170" s="3"/>
    </row>
    <row r="171" s="1" customFormat="1" spans="2:1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3"/>
      <c r="N171" s="3"/>
      <c r="O171" s="3"/>
    </row>
    <row r="172" s="1" customFormat="1" spans="2:1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3"/>
      <c r="N172" s="3"/>
      <c r="O172" s="3"/>
    </row>
    <row r="173" s="1" customFormat="1" spans="2:1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3"/>
      <c r="N173" s="3"/>
      <c r="O173" s="3"/>
    </row>
    <row r="174" s="1" customFormat="1" spans="2:1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3"/>
      <c r="N174" s="3"/>
      <c r="O174" s="3"/>
    </row>
    <row r="175" s="1" customFormat="1" spans="2:1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3"/>
      <c r="N175" s="3"/>
      <c r="O175" s="3"/>
    </row>
    <row r="176" s="1" customFormat="1" spans="2:1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3"/>
      <c r="N176" s="3"/>
      <c r="O176" s="3"/>
    </row>
    <row r="177" s="1" customFormat="1" spans="2: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3"/>
      <c r="N177" s="3"/>
      <c r="O177" s="3"/>
    </row>
    <row r="178" s="1" customFormat="1" spans="2: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3"/>
      <c r="N178" s="3"/>
      <c r="O178" s="3"/>
    </row>
    <row r="179" s="1" customFormat="1" spans="2: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3"/>
      <c r="N179" s="3"/>
      <c r="O179" s="3"/>
    </row>
    <row r="180" s="1" customFormat="1" spans="2: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3"/>
      <c r="N180" s="3"/>
      <c r="O180" s="3"/>
    </row>
    <row r="181" s="1" customFormat="1" spans="2: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3"/>
      <c r="N181" s="3"/>
      <c r="O181" s="3"/>
    </row>
    <row r="182" s="1" customFormat="1" spans="2: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3"/>
      <c r="N182" s="3"/>
      <c r="O182" s="3"/>
    </row>
    <row r="183" s="1" customFormat="1" spans="2:1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3"/>
      <c r="N183" s="3"/>
      <c r="O183" s="3"/>
    </row>
    <row r="184" s="1" customFormat="1" spans="2:1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3"/>
      <c r="N184" s="3"/>
      <c r="O184" s="3"/>
    </row>
    <row r="185" s="1" customFormat="1" spans="2:1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3"/>
      <c r="N185" s="3"/>
      <c r="O185" s="3"/>
    </row>
    <row r="186" s="1" customFormat="1" spans="2:1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3"/>
      <c r="N186" s="3"/>
      <c r="O186" s="3"/>
    </row>
    <row r="187" s="1" customFormat="1" spans="2: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3"/>
      <c r="N187" s="3"/>
      <c r="O187" s="3"/>
    </row>
    <row r="188" s="1" customFormat="1" spans="2: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3"/>
      <c r="N188" s="3"/>
      <c r="O188" s="3"/>
    </row>
    <row r="189" s="1" customFormat="1" spans="2: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3"/>
      <c r="N189" s="3"/>
      <c r="O189" s="3"/>
    </row>
    <row r="190" s="1" customFormat="1" spans="2: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3"/>
      <c r="N190" s="3"/>
      <c r="O190" s="3"/>
    </row>
    <row r="191" s="1" customFormat="1" spans="2: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3"/>
      <c r="N191" s="3"/>
      <c r="O191" s="3"/>
    </row>
    <row r="192" s="1" customFormat="1" spans="2: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3"/>
      <c r="N192" s="3"/>
      <c r="O192" s="3"/>
    </row>
    <row r="193" s="1" customFormat="1" spans="2: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3"/>
      <c r="N193" s="3"/>
      <c r="O193" s="3"/>
    </row>
    <row r="194" s="1" customFormat="1" spans="2: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3"/>
      <c r="N194" s="3"/>
      <c r="O194" s="3"/>
    </row>
    <row r="195" s="1" customFormat="1" spans="2: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3"/>
      <c r="N195" s="3"/>
      <c r="O195" s="3"/>
    </row>
    <row r="196" s="1" customFormat="1" spans="2: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3"/>
      <c r="N196" s="3"/>
      <c r="O196" s="3"/>
    </row>
    <row r="197" s="1" customFormat="1" spans="2: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3"/>
      <c r="N197" s="3"/>
      <c r="O197" s="3"/>
    </row>
    <row r="198" s="1" customFormat="1" spans="2: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3"/>
      <c r="N198" s="3"/>
      <c r="O198" s="3"/>
    </row>
    <row r="199" s="1" customFormat="1" spans="2: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3"/>
      <c r="N199" s="3"/>
      <c r="O199" s="3"/>
    </row>
    <row r="200" s="1" customFormat="1" spans="2: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3"/>
      <c r="N200" s="3"/>
      <c r="O200" s="3"/>
    </row>
    <row r="201" s="1" customFormat="1" spans="2: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3"/>
      <c r="N201" s="3"/>
      <c r="O201" s="3"/>
    </row>
    <row r="202" s="1" customFormat="1" spans="2: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3"/>
      <c r="N202" s="3"/>
      <c r="O202" s="3"/>
    </row>
    <row r="203" s="1" customFormat="1" spans="2: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3"/>
      <c r="N203" s="3"/>
      <c r="O203" s="3"/>
    </row>
    <row r="204" s="1" customFormat="1" spans="2: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3"/>
      <c r="N204" s="3"/>
      <c r="O204" s="3"/>
    </row>
    <row r="205" s="1" customFormat="1" spans="2: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3"/>
      <c r="N205" s="3"/>
      <c r="O205" s="3"/>
    </row>
    <row r="206" s="1" customFormat="1" spans="2: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3"/>
      <c r="N206" s="3"/>
      <c r="O206" s="3"/>
    </row>
    <row r="207" s="1" customFormat="1" spans="2: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3"/>
      <c r="N207" s="3"/>
      <c r="O207" s="3"/>
    </row>
    <row r="208" s="1" customFormat="1" spans="2: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3"/>
      <c r="N208" s="3"/>
      <c r="O208" s="3"/>
    </row>
    <row r="209" s="1" customFormat="1" spans="2: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3"/>
      <c r="N209" s="3"/>
      <c r="O209" s="3"/>
    </row>
    <row r="210" s="1" customFormat="1" spans="2: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3"/>
      <c r="N210" s="3"/>
      <c r="O210" s="3"/>
    </row>
    <row r="211" s="1" customFormat="1" spans="2: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3"/>
      <c r="N211" s="3"/>
      <c r="O211" s="3"/>
    </row>
    <row r="212" s="1" customFormat="1" spans="2: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3"/>
      <c r="N212" s="3"/>
      <c r="O212" s="3"/>
    </row>
    <row r="213" s="1" customFormat="1" spans="2: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3"/>
      <c r="N213" s="3"/>
      <c r="O213" s="3"/>
    </row>
    <row r="214" s="1" customFormat="1" spans="2: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3"/>
      <c r="N214" s="3"/>
      <c r="O214" s="3"/>
    </row>
    <row r="215" s="1" customFormat="1" spans="2: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3"/>
      <c r="N215" s="3"/>
      <c r="O215" s="3"/>
    </row>
    <row r="216" s="1" customFormat="1" spans="2: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3"/>
      <c r="N216" s="3"/>
      <c r="O216" s="3"/>
    </row>
    <row r="217" s="1" customFormat="1" spans="2: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3"/>
      <c r="N217" s="3"/>
      <c r="O217" s="3"/>
    </row>
    <row r="218" s="1" customFormat="1" spans="2:1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3"/>
      <c r="N218" s="3"/>
      <c r="O218" s="3"/>
    </row>
    <row r="219" s="1" customFormat="1" spans="2:1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3"/>
      <c r="N219" s="3"/>
      <c r="O219" s="3"/>
    </row>
    <row r="220" s="1" customFormat="1" spans="2:1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3"/>
      <c r="N220" s="3"/>
      <c r="O220" s="3"/>
    </row>
    <row r="221" s="1" customFormat="1" spans="2: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3"/>
      <c r="N221" s="3"/>
      <c r="O221" s="3"/>
    </row>
    <row r="222" s="1" customFormat="1" spans="2: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3"/>
      <c r="N222" s="3"/>
      <c r="O222" s="3"/>
    </row>
    <row r="223" s="1" customFormat="1" spans="2: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3"/>
      <c r="N223" s="3"/>
      <c r="O223" s="3"/>
    </row>
    <row r="224" s="1" customFormat="1" spans="2: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3"/>
      <c r="N224" s="3"/>
      <c r="O224" s="3"/>
    </row>
    <row r="225" s="1" customFormat="1" spans="2: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3"/>
      <c r="N225" s="3"/>
      <c r="O225" s="3"/>
    </row>
    <row r="226" s="1" customFormat="1" spans="2: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3"/>
      <c r="N226" s="3"/>
      <c r="O226" s="3"/>
    </row>
    <row r="227" s="1" customFormat="1" spans="2:1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3"/>
      <c r="N227" s="3"/>
      <c r="O227" s="3"/>
    </row>
    <row r="228" s="1" customFormat="1" spans="2:1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3"/>
      <c r="N228" s="3"/>
      <c r="O228" s="3"/>
    </row>
    <row r="229" s="1" customFormat="1" spans="2: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3"/>
      <c r="N229" s="3"/>
      <c r="O229" s="3"/>
    </row>
    <row r="230" s="1" customFormat="1" spans="2: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3"/>
      <c r="N230" s="3"/>
      <c r="O230" s="3"/>
    </row>
    <row r="231" s="1" customFormat="1" spans="2: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3"/>
      <c r="N231" s="3"/>
      <c r="O231" s="3"/>
    </row>
    <row r="232" s="1" customFormat="1" spans="2:1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3"/>
      <c r="N232" s="3"/>
      <c r="O232" s="3"/>
    </row>
    <row r="233" s="1" customFormat="1" spans="2:1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3"/>
      <c r="N233" s="3"/>
      <c r="O233" s="3"/>
    </row>
    <row r="234" s="1" customFormat="1" spans="2:1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3"/>
      <c r="N234" s="3"/>
      <c r="O234" s="3"/>
    </row>
    <row r="235" s="1" customFormat="1" spans="2:1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3"/>
      <c r="N235" s="3"/>
      <c r="O235" s="3"/>
    </row>
    <row r="236" s="1" customFormat="1" spans="2:1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3"/>
      <c r="N236" s="3"/>
      <c r="O236" s="3"/>
    </row>
    <row r="237" s="1" customFormat="1" spans="2:1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3"/>
      <c r="N237" s="3"/>
      <c r="O237" s="3"/>
    </row>
    <row r="238" s="1" customFormat="1" spans="2:1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3"/>
      <c r="N238" s="3"/>
      <c r="O238" s="3"/>
    </row>
    <row r="239" s="1" customFormat="1" spans="2:1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3"/>
      <c r="N239" s="3"/>
      <c r="O239" s="3"/>
    </row>
    <row r="240" s="1" customFormat="1" spans="2:1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3"/>
      <c r="N240" s="3"/>
      <c r="O240" s="3"/>
    </row>
    <row r="241" s="1" customFormat="1" spans="2:1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3"/>
      <c r="N241" s="3"/>
      <c r="O241" s="3"/>
    </row>
    <row r="242" s="1" customFormat="1" spans="2:1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3"/>
      <c r="N242" s="3"/>
      <c r="O242" s="3"/>
    </row>
    <row r="243" s="1" customFormat="1" spans="2:1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3"/>
      <c r="N243" s="3"/>
      <c r="O243" s="3"/>
    </row>
    <row r="244" s="1" customFormat="1" spans="2:1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3"/>
      <c r="N244" s="3"/>
      <c r="O244" s="3"/>
    </row>
    <row r="245" s="1" customFormat="1" spans="2:1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3"/>
      <c r="N245" s="3"/>
      <c r="O245" s="3"/>
    </row>
    <row r="246" s="1" customFormat="1" spans="2:1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3"/>
      <c r="N246" s="3"/>
      <c r="O246" s="3"/>
    </row>
    <row r="247" s="1" customFormat="1" spans="2:1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3"/>
      <c r="N247" s="3"/>
      <c r="O247" s="3"/>
    </row>
    <row r="248" s="1" customFormat="1" spans="2:1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3"/>
      <c r="N248" s="3"/>
      <c r="O248" s="3"/>
    </row>
    <row r="249" s="1" customFormat="1" spans="2:1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3"/>
      <c r="N249" s="3"/>
      <c r="O249" s="3"/>
    </row>
    <row r="250" s="1" customFormat="1" spans="2:1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3"/>
      <c r="N250" s="3"/>
      <c r="O250" s="3"/>
    </row>
    <row r="251" s="1" customFormat="1" spans="2:1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3"/>
      <c r="N251" s="3"/>
      <c r="O251" s="3"/>
    </row>
    <row r="252" s="1" customFormat="1" spans="2:1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3"/>
      <c r="N252" s="3"/>
      <c r="O252" s="3"/>
    </row>
    <row r="253" s="1" customFormat="1" spans="2:1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3"/>
      <c r="N253" s="3"/>
      <c r="O253" s="3"/>
    </row>
    <row r="254" s="1" customFormat="1" spans="2: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3"/>
      <c r="N254" s="3"/>
      <c r="O254" s="3"/>
    </row>
    <row r="255" s="1" customFormat="1" spans="2:1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3"/>
      <c r="N255" s="3"/>
      <c r="O255" s="3"/>
    </row>
    <row r="256" s="1" customFormat="1" spans="2:1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3"/>
      <c r="N256" s="3"/>
      <c r="O256" s="3"/>
    </row>
    <row r="257" s="1" customFormat="1" spans="2:1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3"/>
      <c r="N257" s="3"/>
      <c r="O257" s="3"/>
    </row>
    <row r="258" s="1" customFormat="1" spans="2:1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3"/>
      <c r="N258" s="3"/>
      <c r="O258" s="3"/>
    </row>
    <row r="259" s="1" customFormat="1" spans="2:1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3"/>
      <c r="N259" s="3"/>
      <c r="O259" s="3"/>
    </row>
    <row r="260" s="1" customFormat="1" spans="2:1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3"/>
      <c r="N260" s="3"/>
      <c r="O260" s="3"/>
    </row>
    <row r="261" s="1" customFormat="1" spans="2:1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3"/>
      <c r="N261" s="3"/>
      <c r="O261" s="3"/>
    </row>
    <row r="262" s="1" customFormat="1" spans="2:1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3"/>
      <c r="N262" s="3"/>
      <c r="O262" s="3"/>
    </row>
    <row r="263" s="1" customFormat="1" spans="2:1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3"/>
      <c r="N263" s="3"/>
      <c r="O263" s="3"/>
    </row>
    <row r="264" s="1" customFormat="1" spans="2:1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3"/>
      <c r="N264" s="3"/>
      <c r="O264" s="3"/>
    </row>
    <row r="265" s="1" customFormat="1" spans="2:1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3"/>
      <c r="N265" s="3"/>
      <c r="O265" s="3"/>
    </row>
    <row r="266" s="1" customFormat="1" spans="2:1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3"/>
      <c r="N266" s="3"/>
      <c r="O266" s="3"/>
    </row>
    <row r="267" s="1" customFormat="1" spans="2:1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3"/>
      <c r="N267" s="3"/>
      <c r="O267" s="3"/>
    </row>
    <row r="268" s="1" customFormat="1" spans="2:1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3"/>
      <c r="N268" s="3"/>
      <c r="O268" s="3"/>
    </row>
    <row r="269" s="1" customFormat="1" spans="2:1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3"/>
      <c r="N269" s="3"/>
      <c r="O269" s="3"/>
    </row>
    <row r="270" s="1" customFormat="1" spans="2:1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3"/>
      <c r="N270" s="3"/>
      <c r="O270" s="3"/>
    </row>
    <row r="271" s="1" customFormat="1" spans="2:1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3"/>
      <c r="N271" s="3"/>
      <c r="O271" s="3"/>
    </row>
    <row r="272" s="1" customFormat="1" spans="2:1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3"/>
      <c r="N272" s="3"/>
      <c r="O272" s="3"/>
    </row>
    <row r="273" s="1" customFormat="1" spans="2:1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3"/>
      <c r="N273" s="3"/>
      <c r="O273" s="3"/>
    </row>
    <row r="274" s="1" customFormat="1" spans="2:1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3"/>
      <c r="N274" s="3"/>
      <c r="O274" s="3"/>
    </row>
    <row r="275" s="1" customFormat="1" spans="2:1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3"/>
      <c r="N275" s="3"/>
      <c r="O275" s="3"/>
    </row>
    <row r="276" s="1" customFormat="1" spans="2:1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3"/>
      <c r="N276" s="3"/>
      <c r="O276" s="3"/>
    </row>
    <row r="277" s="1" customFormat="1" spans="2:1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3"/>
      <c r="N277" s="3"/>
      <c r="O277" s="3"/>
    </row>
    <row r="278" s="1" customFormat="1" spans="2:1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3"/>
      <c r="N278" s="3"/>
      <c r="O278" s="3"/>
    </row>
    <row r="279" s="1" customFormat="1" spans="2:1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3"/>
      <c r="N279" s="3"/>
      <c r="O279" s="3"/>
    </row>
    <row r="280" s="1" customFormat="1" spans="2:1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3"/>
      <c r="N280" s="3"/>
      <c r="O280" s="3"/>
    </row>
    <row r="281" s="1" customFormat="1" spans="2:1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3"/>
      <c r="N281" s="3"/>
      <c r="O281" s="3"/>
    </row>
    <row r="282" s="1" customFormat="1" spans="2:1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3"/>
      <c r="N282" s="3"/>
      <c r="O282" s="3"/>
    </row>
    <row r="283" s="1" customFormat="1" spans="2:1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3"/>
      <c r="N283" s="3"/>
      <c r="O283" s="3"/>
    </row>
    <row r="284" s="1" customFormat="1" spans="2:1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3"/>
      <c r="N284" s="3"/>
      <c r="O284" s="3"/>
    </row>
    <row r="285" s="1" customFormat="1" spans="2:1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3"/>
      <c r="N285" s="3"/>
      <c r="O285" s="3"/>
    </row>
    <row r="286" s="1" customFormat="1" spans="2:1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3"/>
      <c r="N286" s="3"/>
      <c r="O286" s="3"/>
    </row>
    <row r="287" s="1" customFormat="1" spans="2:1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3"/>
      <c r="N287" s="3"/>
      <c r="O287" s="3"/>
    </row>
    <row r="288" s="1" customFormat="1" spans="2:1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3"/>
      <c r="N288" s="3"/>
      <c r="O288" s="3"/>
    </row>
    <row r="289" s="1" customFormat="1" spans="2:1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3"/>
      <c r="N289" s="3"/>
      <c r="O289" s="3"/>
    </row>
    <row r="290" s="1" customFormat="1" spans="2:1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3"/>
      <c r="N290" s="3"/>
      <c r="O290" s="3"/>
    </row>
    <row r="291" s="1" customFormat="1" spans="2:1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3"/>
      <c r="N291" s="3"/>
      <c r="O291" s="3"/>
    </row>
    <row r="292" s="1" customFormat="1" spans="2:1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3"/>
      <c r="N292" s="3"/>
      <c r="O292" s="3"/>
    </row>
    <row r="293" s="1" customFormat="1" spans="2:1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3"/>
      <c r="N293" s="3"/>
      <c r="O293" s="3"/>
    </row>
    <row r="294" s="1" customFormat="1" spans="2:1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3"/>
      <c r="N294" s="3"/>
      <c r="O294" s="3"/>
    </row>
    <row r="295" s="1" customFormat="1" spans="2:1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3"/>
      <c r="N295" s="3"/>
      <c r="O295" s="3"/>
    </row>
    <row r="296" s="1" customFormat="1" spans="2:1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3"/>
      <c r="N296" s="3"/>
      <c r="O296" s="3"/>
    </row>
    <row r="297" s="1" customFormat="1" spans="2:1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3"/>
      <c r="N297" s="3"/>
      <c r="O297" s="3"/>
    </row>
    <row r="298" s="1" customFormat="1" spans="2:1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3"/>
      <c r="N298" s="3"/>
      <c r="O298" s="3"/>
    </row>
    <row r="299" s="1" customFormat="1" spans="2:1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3"/>
      <c r="N299" s="3"/>
      <c r="O299" s="3"/>
    </row>
    <row r="300" s="1" customFormat="1" spans="2:1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3"/>
      <c r="N300" s="3"/>
      <c r="O300" s="3"/>
    </row>
    <row r="301" s="1" customFormat="1" spans="2:1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3"/>
      <c r="N301" s="3"/>
      <c r="O301" s="3"/>
    </row>
    <row r="302" s="1" customFormat="1" spans="2:1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3"/>
      <c r="N302" s="3"/>
      <c r="O302" s="3"/>
    </row>
    <row r="303" s="1" customFormat="1" spans="2:1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3"/>
      <c r="N303" s="3"/>
      <c r="O303" s="3"/>
    </row>
    <row r="304" s="1" customFormat="1" spans="2:1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3"/>
      <c r="N304" s="3"/>
      <c r="O304" s="3"/>
    </row>
    <row r="305" s="1" customFormat="1" spans="2:1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3"/>
      <c r="N305" s="3"/>
      <c r="O305" s="3"/>
    </row>
    <row r="306" s="1" customFormat="1" spans="2:1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3"/>
      <c r="N306" s="3"/>
      <c r="O306" s="3"/>
    </row>
    <row r="307" s="1" customFormat="1" spans="2:1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3"/>
      <c r="N307" s="3"/>
      <c r="O307" s="3"/>
    </row>
    <row r="308" s="1" customFormat="1" spans="2:1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3"/>
      <c r="N308" s="3"/>
      <c r="O308" s="3"/>
    </row>
    <row r="309" s="1" customFormat="1" spans="2:1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3"/>
      <c r="N309" s="3"/>
      <c r="O309" s="3"/>
    </row>
    <row r="310" s="1" customFormat="1" spans="2:1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3"/>
      <c r="N310" s="3"/>
      <c r="O310" s="3"/>
    </row>
    <row r="311" s="1" customFormat="1" spans="2:1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3"/>
      <c r="N311" s="3"/>
      <c r="O311" s="3"/>
    </row>
    <row r="312" s="1" customFormat="1" spans="2:1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3"/>
      <c r="N312" s="3"/>
      <c r="O312" s="3"/>
    </row>
    <row r="313" s="1" customFormat="1" spans="2:1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3"/>
      <c r="N313" s="3"/>
      <c r="O313" s="3"/>
    </row>
    <row r="314" s="1" customFormat="1" spans="2:1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3"/>
      <c r="N314" s="3"/>
      <c r="O314" s="3"/>
    </row>
    <row r="315" s="1" customFormat="1" spans="2:1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3"/>
      <c r="N315" s="3"/>
      <c r="O315" s="3"/>
    </row>
    <row r="316" s="1" customFormat="1" spans="2:1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3"/>
      <c r="N316" s="3"/>
      <c r="O316" s="3"/>
    </row>
    <row r="317" s="1" customFormat="1" spans="2:1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3"/>
      <c r="N317" s="3"/>
      <c r="O317" s="3"/>
    </row>
    <row r="318" s="1" customFormat="1" spans="2:1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3"/>
      <c r="N318" s="3"/>
      <c r="O318" s="3"/>
    </row>
    <row r="319" s="1" customFormat="1" spans="2:1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3"/>
      <c r="N319" s="3"/>
      <c r="O319" s="3"/>
    </row>
    <row r="320" s="1" customFormat="1" spans="2:1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3"/>
      <c r="N320" s="3"/>
      <c r="O320" s="3"/>
    </row>
    <row r="321" s="1" customFormat="1" spans="2:1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3"/>
      <c r="N321" s="3"/>
      <c r="O321" s="3"/>
    </row>
    <row r="322" s="1" customFormat="1" spans="2:1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3"/>
      <c r="N322" s="3"/>
      <c r="O322" s="3"/>
    </row>
    <row r="323" s="1" customFormat="1" spans="2:1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3"/>
      <c r="N323" s="3"/>
      <c r="O323" s="3"/>
    </row>
    <row r="324" s="1" customFormat="1" spans="2:1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3"/>
      <c r="N324" s="3"/>
      <c r="O324" s="3"/>
    </row>
    <row r="325" s="1" customFormat="1" spans="2:1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3"/>
      <c r="N325" s="3"/>
      <c r="O325" s="3"/>
    </row>
    <row r="326" s="1" customFormat="1" spans="2:1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3"/>
      <c r="N326" s="3"/>
      <c r="O326" s="3"/>
    </row>
    <row r="327" s="1" customFormat="1" spans="2:1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3"/>
      <c r="N327" s="3"/>
      <c r="O327" s="3"/>
    </row>
    <row r="328" s="1" customFormat="1" spans="2:1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3"/>
      <c r="N328" s="3"/>
      <c r="O328" s="3"/>
    </row>
    <row r="329" s="1" customFormat="1" spans="2:1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3"/>
      <c r="N329" s="3"/>
      <c r="O329" s="3"/>
    </row>
    <row r="330" s="1" customFormat="1" spans="2:1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3"/>
      <c r="N330" s="3"/>
      <c r="O330" s="3"/>
    </row>
    <row r="331" s="1" customFormat="1" spans="2:1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3"/>
      <c r="N331" s="3"/>
      <c r="O331" s="3"/>
    </row>
    <row r="332" s="1" customFormat="1" spans="2:1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3"/>
      <c r="N332" s="3"/>
      <c r="O332" s="3"/>
    </row>
    <row r="333" s="1" customFormat="1" spans="2:1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3"/>
      <c r="N333" s="3"/>
      <c r="O333" s="3"/>
    </row>
    <row r="334" s="1" customFormat="1" spans="2:1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3"/>
      <c r="N334" s="3"/>
      <c r="O334" s="3"/>
    </row>
    <row r="335" s="1" customFormat="1" spans="2:1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3"/>
      <c r="N335" s="3"/>
      <c r="O335" s="3"/>
    </row>
    <row r="336" s="1" customFormat="1" spans="2:1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3"/>
      <c r="N336" s="3"/>
      <c r="O336" s="3"/>
    </row>
    <row r="337" s="1" customFormat="1" spans="2:1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3"/>
      <c r="N337" s="3"/>
      <c r="O337" s="3"/>
    </row>
    <row r="338" s="1" customFormat="1" spans="2:1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3"/>
      <c r="N338" s="3"/>
      <c r="O338" s="3"/>
    </row>
    <row r="339" s="1" customFormat="1" spans="2:1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3"/>
      <c r="N339" s="3"/>
      <c r="O339" s="3"/>
    </row>
    <row r="340" s="1" customFormat="1" spans="2:1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3"/>
      <c r="N340" s="3"/>
      <c r="O340" s="3"/>
    </row>
    <row r="341" s="1" customFormat="1" spans="2:1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3"/>
      <c r="N341" s="3"/>
      <c r="O341" s="3"/>
    </row>
    <row r="342" s="1" customFormat="1" spans="2:1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3"/>
      <c r="N342" s="3"/>
      <c r="O342" s="3"/>
    </row>
    <row r="343" s="1" customFormat="1" spans="2:1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3"/>
      <c r="N343" s="3"/>
      <c r="O343" s="3"/>
    </row>
    <row r="344" s="1" customFormat="1" spans="2:1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3"/>
      <c r="N344" s="3"/>
      <c r="O344" s="3"/>
    </row>
    <row r="345" s="1" customFormat="1" spans="2:1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3"/>
      <c r="N345" s="3"/>
      <c r="O345" s="3"/>
    </row>
    <row r="346" s="1" customFormat="1" spans="2:1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3"/>
      <c r="N346" s="3"/>
      <c r="O346" s="3"/>
    </row>
    <row r="347" s="1" customFormat="1" spans="2:1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3"/>
      <c r="N347" s="3"/>
      <c r="O347" s="3"/>
    </row>
    <row r="348" s="1" customFormat="1" spans="2:1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3"/>
      <c r="N348" s="3"/>
      <c r="O348" s="3"/>
    </row>
    <row r="349" s="1" customFormat="1" spans="2:1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3"/>
      <c r="N349" s="3"/>
      <c r="O349" s="3"/>
    </row>
    <row r="350" s="1" customFormat="1" spans="2:1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3"/>
      <c r="N350" s="3"/>
      <c r="O350" s="3"/>
    </row>
    <row r="351" s="1" customFormat="1" spans="2:1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3"/>
      <c r="N351" s="3"/>
      <c r="O351" s="3"/>
    </row>
    <row r="352" s="1" customFormat="1" spans="2:1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3"/>
      <c r="N352" s="3"/>
      <c r="O352" s="3"/>
    </row>
    <row r="353" s="1" customFormat="1" spans="2:1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3"/>
      <c r="N353" s="3"/>
      <c r="O353" s="3"/>
    </row>
    <row r="354" s="1" customFormat="1" spans="2:1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3"/>
      <c r="N354" s="3"/>
      <c r="O354" s="3"/>
    </row>
    <row r="355" s="1" customFormat="1" spans="2:1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3"/>
      <c r="N355" s="3"/>
      <c r="O355" s="3"/>
    </row>
    <row r="356" s="1" customFormat="1" spans="2:1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3"/>
      <c r="N356" s="3"/>
      <c r="O356" s="3"/>
    </row>
    <row r="357" s="1" customFormat="1" spans="2:1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3"/>
      <c r="N357" s="3"/>
      <c r="O357" s="3"/>
    </row>
    <row r="358" s="1" customFormat="1" spans="2:1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3"/>
      <c r="N358" s="3"/>
      <c r="O358" s="3"/>
    </row>
    <row r="359" s="1" customFormat="1" spans="2:1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3"/>
      <c r="N359" s="3"/>
      <c r="O359" s="3"/>
    </row>
    <row r="360" s="1" customFormat="1" spans="2:1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3"/>
      <c r="N360" s="3"/>
      <c r="O360" s="3"/>
    </row>
    <row r="361" s="1" customFormat="1" spans="2:1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3"/>
      <c r="N361" s="3"/>
      <c r="O361" s="3"/>
    </row>
    <row r="362" s="1" customFormat="1" spans="2:1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3"/>
      <c r="N362" s="3"/>
      <c r="O362" s="3"/>
    </row>
    <row r="363" s="1" customFormat="1" spans="2:1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3"/>
      <c r="N363" s="3"/>
      <c r="O363" s="3"/>
    </row>
    <row r="364" s="1" customFormat="1" spans="2:1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3"/>
      <c r="N364" s="3"/>
      <c r="O364" s="3"/>
    </row>
    <row r="365" s="1" customFormat="1" spans="2:1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3"/>
      <c r="N365" s="3"/>
      <c r="O365" s="3"/>
    </row>
    <row r="366" s="1" customFormat="1" spans="2:1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3"/>
      <c r="N366" s="3"/>
      <c r="O366" s="3"/>
    </row>
    <row r="367" s="1" customFormat="1" spans="2:1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3"/>
      <c r="N367" s="3"/>
      <c r="O367" s="3"/>
    </row>
    <row r="368" s="1" customFormat="1" spans="2:1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3"/>
      <c r="N368" s="3"/>
      <c r="O368" s="3"/>
    </row>
    <row r="369" s="1" customFormat="1" spans="2:1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3"/>
      <c r="N369" s="3"/>
      <c r="O369" s="3"/>
    </row>
    <row r="370" s="1" customFormat="1" spans="2:1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3"/>
      <c r="N370" s="3"/>
      <c r="O370" s="3"/>
    </row>
    <row r="371" s="1" customFormat="1" spans="2:1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3"/>
      <c r="N371" s="3"/>
      <c r="O371" s="3"/>
    </row>
    <row r="372" s="1" customFormat="1" spans="2:1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3"/>
      <c r="N372" s="3"/>
      <c r="O372" s="3"/>
    </row>
    <row r="373" s="1" customFormat="1" spans="2:1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3"/>
      <c r="N373" s="3"/>
      <c r="O373" s="3"/>
    </row>
    <row r="374" s="1" customFormat="1" spans="2:1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3"/>
      <c r="N374" s="3"/>
      <c r="O374" s="3"/>
    </row>
    <row r="375" s="1" customFormat="1" spans="2:1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3"/>
      <c r="N375" s="3"/>
      <c r="O375" s="3"/>
    </row>
    <row r="376" s="1" customFormat="1" spans="2:1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3"/>
      <c r="N376" s="3"/>
      <c r="O376" s="3"/>
    </row>
    <row r="377" s="1" customFormat="1" spans="2:1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3"/>
      <c r="N377" s="3"/>
      <c r="O377" s="3"/>
    </row>
    <row r="378" s="1" customFormat="1" spans="2:1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3"/>
      <c r="N378" s="3"/>
      <c r="O378" s="3"/>
    </row>
    <row r="379" s="1" customFormat="1" spans="2:1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3"/>
      <c r="N379" s="3"/>
      <c r="O379" s="3"/>
    </row>
    <row r="380" s="1" customFormat="1" spans="2:1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3"/>
      <c r="N380" s="3"/>
      <c r="O380" s="3"/>
    </row>
    <row r="381" s="1" customFormat="1" spans="2:1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3"/>
      <c r="N381" s="3"/>
      <c r="O381" s="3"/>
    </row>
    <row r="382" s="1" customFormat="1" spans="2:1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3"/>
      <c r="N382" s="3"/>
      <c r="O382" s="3"/>
    </row>
    <row r="383" s="1" customFormat="1" spans="2:1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3"/>
      <c r="N383" s="3"/>
      <c r="O383" s="3"/>
    </row>
    <row r="384" s="1" customFormat="1" spans="2:1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3"/>
      <c r="N384" s="3"/>
      <c r="O384" s="3"/>
    </row>
    <row r="385" s="1" customFormat="1" spans="2:1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3"/>
      <c r="N385" s="3"/>
      <c r="O385" s="3"/>
    </row>
    <row r="386" s="1" customFormat="1" spans="2:1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3"/>
      <c r="N386" s="3"/>
      <c r="O386" s="3"/>
    </row>
    <row r="387" s="1" customFormat="1" spans="2:1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3"/>
      <c r="N387" s="3"/>
      <c r="O387" s="3"/>
    </row>
    <row r="388" s="1" customFormat="1" spans="2:1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3"/>
      <c r="N388" s="3"/>
      <c r="O388" s="3"/>
    </row>
    <row r="389" s="1" customFormat="1" spans="2:1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3"/>
      <c r="N389" s="3"/>
      <c r="O389" s="3"/>
    </row>
    <row r="390" s="1" customFormat="1" spans="2:1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3"/>
      <c r="N390" s="3"/>
      <c r="O390" s="3"/>
    </row>
    <row r="391" s="1" customFormat="1" spans="2:1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3"/>
      <c r="N391" s="3"/>
      <c r="O391" s="3"/>
    </row>
    <row r="392" s="1" customFormat="1" spans="2:1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3"/>
      <c r="N392" s="3"/>
      <c r="O392" s="3"/>
    </row>
    <row r="393" s="1" customFormat="1" spans="2:1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3"/>
      <c r="N393" s="3"/>
      <c r="O393" s="3"/>
    </row>
    <row r="394" s="1" customFormat="1" spans="2:1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3"/>
      <c r="N394" s="3"/>
      <c r="O394" s="3"/>
    </row>
    <row r="395" s="1" customFormat="1" spans="2:1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3"/>
      <c r="N395" s="3"/>
      <c r="O395" s="3"/>
    </row>
    <row r="396" s="1" customFormat="1" spans="2:1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3"/>
      <c r="N396" s="3"/>
      <c r="O396" s="3"/>
    </row>
    <row r="397" s="1" customFormat="1" spans="2:1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3"/>
      <c r="N397" s="3"/>
      <c r="O397" s="3"/>
    </row>
    <row r="398" s="1" customFormat="1" spans="2:1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3"/>
      <c r="N398" s="3"/>
      <c r="O398" s="3"/>
    </row>
    <row r="399" s="1" customFormat="1" spans="2:1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3"/>
      <c r="N399" s="3"/>
      <c r="O399" s="3"/>
    </row>
    <row r="400" s="1" customFormat="1" spans="2:1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3"/>
      <c r="N400" s="3"/>
      <c r="O400" s="3"/>
    </row>
    <row r="401" s="1" customFormat="1" spans="2:1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3"/>
      <c r="N401" s="3"/>
      <c r="O401" s="3"/>
    </row>
    <row r="402" s="1" customFormat="1" spans="2:1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3"/>
      <c r="N402" s="3"/>
      <c r="O402" s="3"/>
    </row>
    <row r="403" s="1" customFormat="1" spans="2:1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3"/>
      <c r="N403" s="3"/>
      <c r="O403" s="3"/>
    </row>
    <row r="404" s="1" customFormat="1" spans="2:1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3"/>
      <c r="N404" s="3"/>
      <c r="O404" s="3"/>
    </row>
    <row r="405" s="1" customFormat="1" spans="2:1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3"/>
      <c r="N405" s="3"/>
      <c r="O405" s="3"/>
    </row>
    <row r="406" s="1" customFormat="1" spans="2:1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3"/>
      <c r="N406" s="3"/>
      <c r="O406" s="3"/>
    </row>
    <row r="407" s="1" customFormat="1" spans="2:1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3"/>
      <c r="N407" s="3"/>
      <c r="O407" s="3"/>
    </row>
    <row r="408" s="1" customFormat="1" spans="2:1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3"/>
      <c r="N408" s="3"/>
      <c r="O408" s="3"/>
    </row>
    <row r="409" s="1" customFormat="1" spans="2:1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3"/>
      <c r="N409" s="3"/>
      <c r="O409" s="3"/>
    </row>
    <row r="410" s="1" customFormat="1" spans="2:1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3"/>
      <c r="N410" s="3"/>
      <c r="O410" s="3"/>
    </row>
    <row r="411" s="1" customFormat="1" spans="2:1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3"/>
      <c r="N411" s="3"/>
      <c r="O411" s="3"/>
    </row>
    <row r="412" s="1" customFormat="1" spans="2:1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3"/>
      <c r="N412" s="3"/>
      <c r="O412" s="3"/>
    </row>
    <row r="413" s="1" customFormat="1" spans="2:1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3"/>
      <c r="N413" s="3"/>
      <c r="O413" s="3"/>
    </row>
    <row r="414" s="1" customFormat="1" spans="2:1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3"/>
      <c r="N414" s="3"/>
      <c r="O414" s="3"/>
    </row>
    <row r="415" s="1" customFormat="1" spans="2:1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3"/>
      <c r="N415" s="3"/>
      <c r="O415" s="3"/>
    </row>
    <row r="416" s="1" customFormat="1" spans="2:1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3"/>
      <c r="N416" s="44"/>
      <c r="O416" s="3"/>
    </row>
    <row r="417" s="1" customFormat="1" spans="2:1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3"/>
      <c r="N417" s="3"/>
      <c r="O417" s="3"/>
    </row>
    <row r="418" s="1" customFormat="1" spans="2:1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3"/>
      <c r="N418" s="3"/>
      <c r="O418" s="3"/>
    </row>
    <row r="419" s="1" customFormat="1" spans="2:1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3"/>
      <c r="N419" s="3"/>
      <c r="O419" s="3"/>
    </row>
    <row r="420" s="1" customFormat="1" spans="2:1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3"/>
      <c r="N420" s="3"/>
      <c r="O420" s="3"/>
    </row>
    <row r="421" s="1" customFormat="1" spans="2:1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3"/>
      <c r="N421" s="3"/>
      <c r="O421" s="3"/>
    </row>
    <row r="422" s="1" customFormat="1" spans="2:1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3"/>
      <c r="N422" s="3"/>
      <c r="O422" s="3"/>
    </row>
    <row r="423" s="1" customFormat="1" spans="2:1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3"/>
      <c r="N423" s="3"/>
      <c r="O423" s="3"/>
    </row>
    <row r="424" s="1" customFormat="1" spans="2:1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3"/>
      <c r="N424" s="3"/>
      <c r="O424" s="3"/>
    </row>
    <row r="425" s="1" customFormat="1" spans="2:1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3"/>
      <c r="N425" s="3"/>
      <c r="O425" s="3"/>
    </row>
    <row r="426" s="1" customFormat="1" spans="2:1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3"/>
      <c r="N426" s="3"/>
      <c r="O426" s="3"/>
    </row>
    <row r="427" s="1" customFormat="1" spans="2:1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3"/>
      <c r="N427" s="3"/>
      <c r="O427" s="3"/>
    </row>
    <row r="428" s="1" customFormat="1" spans="2:1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3"/>
      <c r="N428" s="3"/>
      <c r="O428" s="3"/>
    </row>
    <row r="429" s="1" customFormat="1" spans="2:1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3"/>
      <c r="N429" s="3"/>
      <c r="O429" s="3"/>
    </row>
    <row r="430" s="1" customFormat="1" spans="2:1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3"/>
      <c r="N430" s="3"/>
      <c r="O430" s="3"/>
    </row>
    <row r="431" s="1" customFormat="1" spans="2:1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3"/>
      <c r="N431" s="3"/>
      <c r="O431" s="3"/>
    </row>
    <row r="432" s="1" customFormat="1" spans="2:1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3"/>
      <c r="N432" s="3"/>
      <c r="O432" s="3"/>
    </row>
    <row r="433" s="1" customFormat="1" spans="2:1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3"/>
      <c r="N433" s="3"/>
      <c r="O433" s="3"/>
    </row>
    <row r="434" s="1" customFormat="1" spans="2:1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3"/>
      <c r="N434" s="3"/>
      <c r="O434" s="3"/>
    </row>
    <row r="435" s="1" customFormat="1" spans="2:1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3"/>
      <c r="N435" s="3"/>
      <c r="O435" s="3"/>
    </row>
    <row r="436" s="1" customFormat="1" spans="2:1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3"/>
      <c r="N436" s="3"/>
      <c r="O436" s="3"/>
    </row>
    <row r="437" s="1" customFormat="1" spans="2:1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3"/>
      <c r="N437" s="3"/>
      <c r="O437" s="3"/>
    </row>
    <row r="438" s="1" customFormat="1" spans="2:1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3"/>
      <c r="N438" s="3"/>
      <c r="O438" s="3"/>
    </row>
    <row r="439" s="1" customFormat="1" spans="2:1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3"/>
      <c r="N439" s="3"/>
      <c r="O439" s="3"/>
    </row>
    <row r="440" s="1" customFormat="1" spans="2:1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3"/>
      <c r="N440" s="3"/>
      <c r="O440" s="3"/>
    </row>
    <row r="441" s="1" customFormat="1" spans="2:1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3"/>
      <c r="N441" s="3"/>
      <c r="O441" s="3"/>
    </row>
    <row r="442" s="1" customFormat="1" spans="2:1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3"/>
      <c r="N442" s="3"/>
      <c r="O442" s="3"/>
    </row>
    <row r="443" s="1" customFormat="1" spans="2:1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3"/>
      <c r="N443" s="3"/>
      <c r="O443" s="3"/>
    </row>
    <row r="444" s="1" customFormat="1" spans="2:1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3"/>
      <c r="N444" s="3"/>
      <c r="O444" s="3"/>
    </row>
    <row r="445" s="1" customFormat="1" spans="2:1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3"/>
      <c r="N445" s="3"/>
      <c r="O445" s="3"/>
    </row>
    <row r="446" s="1" customFormat="1" spans="2:1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3"/>
      <c r="N446" s="3"/>
      <c r="O446" s="3"/>
    </row>
    <row r="447" s="1" customFormat="1" spans="2:1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3"/>
      <c r="N447" s="3"/>
      <c r="O447" s="3"/>
    </row>
    <row r="448" s="1" customFormat="1" spans="2:1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3"/>
      <c r="N448" s="3"/>
      <c r="O448" s="3"/>
    </row>
    <row r="449" s="1" customFormat="1" spans="2:1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3"/>
      <c r="N449" s="3"/>
      <c r="O449" s="3"/>
    </row>
    <row r="450" s="1" customFormat="1" spans="2:1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3"/>
      <c r="N450" s="3"/>
      <c r="O450" s="3"/>
    </row>
    <row r="451" s="1" customFormat="1" spans="2:1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3"/>
      <c r="N451" s="3"/>
      <c r="O451" s="3"/>
    </row>
    <row r="452" s="1" customFormat="1" spans="2:1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3"/>
      <c r="N452" s="3"/>
      <c r="O452" s="3"/>
    </row>
    <row r="453" s="1" customFormat="1" spans="2:1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3"/>
      <c r="N453" s="3"/>
      <c r="O453" s="3"/>
    </row>
    <row r="454" s="1" customFormat="1" spans="2:1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3"/>
      <c r="N454" s="3"/>
      <c r="O454" s="3"/>
    </row>
    <row r="455" s="1" customFormat="1" spans="2:1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3"/>
      <c r="N455" s="3"/>
      <c r="O455" s="3"/>
    </row>
    <row r="456" s="1" customFormat="1" spans="2:1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3"/>
      <c r="N456" s="3"/>
      <c r="O456" s="3"/>
    </row>
    <row r="457" s="1" customFormat="1" spans="2:1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3"/>
      <c r="N457" s="3"/>
      <c r="O457" s="3"/>
    </row>
    <row r="458" s="1" customFormat="1" spans="2:1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3"/>
      <c r="N458" s="3"/>
      <c r="O458" s="3"/>
    </row>
    <row r="459" s="1" customFormat="1" spans="2:1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3"/>
      <c r="N459" s="3"/>
      <c r="O459" s="3"/>
    </row>
    <row r="460" s="1" customFormat="1" spans="2:1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3"/>
      <c r="N460" s="3"/>
      <c r="O460" s="3"/>
    </row>
    <row r="461" s="1" customFormat="1" spans="2:1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3"/>
      <c r="N461" s="3"/>
      <c r="O461" s="3"/>
    </row>
    <row r="462" s="1" customFormat="1" spans="2:1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3"/>
      <c r="N462" s="3"/>
      <c r="O462" s="3"/>
    </row>
    <row r="463" s="1" customFormat="1" spans="2:1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3"/>
      <c r="N463" s="3"/>
      <c r="O463" s="3"/>
    </row>
    <row r="464" s="1" customFormat="1" spans="2:1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3"/>
      <c r="N464" s="3"/>
      <c r="O464" s="3"/>
    </row>
    <row r="465" s="1" customFormat="1" spans="2:1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3"/>
      <c r="N465" s="3"/>
      <c r="O465" s="3"/>
    </row>
    <row r="466" s="1" customFormat="1" spans="2:1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3"/>
      <c r="N466" s="3"/>
      <c r="O466" s="3"/>
    </row>
    <row r="467" s="1" customFormat="1" spans="2:1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3"/>
      <c r="N467" s="3"/>
      <c r="O467" s="3"/>
    </row>
    <row r="468" s="1" customFormat="1" spans="2:1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3"/>
      <c r="N468" s="3"/>
      <c r="O468" s="3"/>
    </row>
    <row r="469" s="1" customFormat="1" spans="2:1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3"/>
      <c r="N469" s="3"/>
      <c r="O469" s="3"/>
    </row>
    <row r="470" s="1" customFormat="1" spans="2:1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3"/>
      <c r="N470" s="3"/>
      <c r="O470" s="3"/>
    </row>
    <row r="471" s="1" customFormat="1" spans="2:1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3"/>
      <c r="N471" s="3"/>
      <c r="O471" s="3"/>
    </row>
    <row r="472" s="1" customFormat="1" spans="2:1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3"/>
      <c r="N472" s="3"/>
      <c r="O472" s="3"/>
    </row>
    <row r="473" s="1" customFormat="1" spans="2:1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3"/>
      <c r="N473" s="3"/>
      <c r="O473" s="3"/>
    </row>
    <row r="474" s="1" customFormat="1" spans="2:1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3"/>
      <c r="N474" s="3"/>
      <c r="O474" s="3"/>
    </row>
    <row r="475" s="1" customFormat="1" spans="2:1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3"/>
      <c r="N475" s="3"/>
      <c r="O475" s="3"/>
    </row>
    <row r="476" s="1" customFormat="1" spans="2:1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3"/>
      <c r="N476" s="3"/>
      <c r="O476" s="3"/>
    </row>
    <row r="477" s="1" customFormat="1" spans="2:1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3"/>
      <c r="N477" s="3"/>
      <c r="O477" s="3"/>
    </row>
    <row r="478" s="1" customFormat="1" spans="2:1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3"/>
      <c r="N478" s="3"/>
      <c r="O478" s="3"/>
    </row>
    <row r="479" s="1" customFormat="1" spans="2:1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3"/>
      <c r="N479" s="3"/>
      <c r="O479" s="3"/>
    </row>
    <row r="480" s="1" customFormat="1" spans="2:1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3"/>
      <c r="N480" s="3"/>
      <c r="O480" s="3"/>
    </row>
    <row r="481" s="1" customFormat="1" spans="2:1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3"/>
      <c r="N481" s="3"/>
      <c r="O481" s="3"/>
    </row>
    <row r="482" s="1" customFormat="1" spans="2:1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3"/>
      <c r="N482" s="3"/>
      <c r="O482" s="3"/>
    </row>
    <row r="483" s="1" customFormat="1" spans="2:1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3"/>
      <c r="N483" s="3"/>
      <c r="O483" s="3"/>
    </row>
    <row r="484" s="1" customFormat="1" spans="2:1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3"/>
      <c r="N484" s="3"/>
      <c r="O484" s="3"/>
    </row>
    <row r="485" s="1" customFormat="1" spans="2:1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3"/>
      <c r="N485" s="3"/>
      <c r="O485" s="3"/>
    </row>
    <row r="486" s="1" customFormat="1" spans="2:1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3"/>
      <c r="N486" s="3"/>
      <c r="O486" s="3"/>
    </row>
    <row r="487" s="1" customFormat="1" spans="2:1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3"/>
      <c r="N487" s="3"/>
      <c r="O487" s="3"/>
    </row>
    <row r="488" s="1" customFormat="1" spans="2:1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3"/>
      <c r="N488" s="3"/>
      <c r="O488" s="3"/>
    </row>
    <row r="489" s="1" customFormat="1" spans="2:1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3"/>
      <c r="N489" s="3"/>
      <c r="O489" s="3"/>
    </row>
    <row r="490" s="1" customFormat="1" spans="2:1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3"/>
      <c r="N490" s="3"/>
      <c r="O490" s="3"/>
    </row>
    <row r="491" s="1" customFormat="1" spans="2:1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3"/>
      <c r="N491" s="3"/>
      <c r="O491" s="3"/>
    </row>
    <row r="492" s="1" customFormat="1" spans="2:1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3"/>
      <c r="N492" s="3"/>
      <c r="O492" s="3"/>
    </row>
    <row r="493" s="1" customFormat="1" spans="2:1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3"/>
      <c r="N493" s="3"/>
      <c r="O493" s="3"/>
    </row>
    <row r="494" s="1" customFormat="1" spans="2:1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3"/>
      <c r="N494" s="3"/>
      <c r="O494" s="3"/>
    </row>
    <row r="495" s="1" customFormat="1" spans="2:1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3"/>
      <c r="N495" s="3"/>
      <c r="O495" s="3"/>
    </row>
    <row r="496" s="1" customFormat="1" spans="2:1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3"/>
      <c r="N496" s="3"/>
      <c r="O496" s="3"/>
    </row>
    <row r="497" s="1" customFormat="1" spans="2:1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3"/>
      <c r="N497" s="3"/>
      <c r="O497" s="3"/>
    </row>
    <row r="498" s="1" customFormat="1" spans="2:1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3"/>
      <c r="N498" s="3"/>
      <c r="O498" s="3"/>
    </row>
    <row r="499" s="1" customFormat="1" spans="2:1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3"/>
      <c r="N499" s="3"/>
      <c r="O499" s="3"/>
    </row>
    <row r="500" s="1" customFormat="1" spans="2:1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3"/>
      <c r="N500" s="3"/>
      <c r="O500" s="3"/>
    </row>
    <row r="501" s="1" customFormat="1" spans="2:1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3"/>
      <c r="N501" s="3"/>
      <c r="O501" s="3"/>
    </row>
    <row r="502" s="1" customFormat="1" spans="2:1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3"/>
      <c r="N502" s="3"/>
      <c r="O502" s="3"/>
    </row>
    <row r="503" s="1" customFormat="1" spans="2:1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3"/>
      <c r="N503" s="3"/>
      <c r="O503" s="3"/>
    </row>
    <row r="504" s="1" customFormat="1" spans="2:1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3"/>
      <c r="N504" s="3"/>
      <c r="O504" s="3"/>
    </row>
    <row r="505" s="1" customFormat="1" spans="2:1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3"/>
      <c r="N505" s="3"/>
      <c r="O505" s="3"/>
    </row>
    <row r="506" s="1" customFormat="1" spans="2:1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3"/>
      <c r="N506" s="3"/>
      <c r="O506" s="3"/>
    </row>
    <row r="507" s="1" customFormat="1" spans="2:1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3"/>
      <c r="N507" s="3"/>
      <c r="O507" s="3"/>
    </row>
    <row r="508" s="1" customFormat="1" spans="2:1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3"/>
      <c r="N508" s="3"/>
      <c r="O508" s="3"/>
    </row>
    <row r="509" s="1" customFormat="1" spans="2:1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3"/>
      <c r="N509" s="3"/>
      <c r="O509" s="3"/>
    </row>
    <row r="510" s="1" customFormat="1" spans="2:1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3"/>
      <c r="N510" s="3"/>
      <c r="O510" s="3"/>
    </row>
    <row r="511" s="1" customFormat="1" spans="2:1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3"/>
      <c r="N511" s="3"/>
      <c r="O511" s="3"/>
    </row>
    <row r="512" s="1" customFormat="1" spans="2:1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3"/>
      <c r="N512" s="3"/>
      <c r="O512" s="3"/>
    </row>
    <row r="513" s="1" customFormat="1" spans="2:1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3"/>
      <c r="N513" s="3"/>
      <c r="O513" s="3"/>
    </row>
    <row r="514" s="1" customFormat="1" spans="2:1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3"/>
      <c r="N514" s="3"/>
      <c r="O514" s="3"/>
    </row>
    <row r="515" s="1" customFormat="1" spans="2:1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3"/>
      <c r="N515" s="3"/>
      <c r="O515" s="3"/>
    </row>
    <row r="516" s="1" customFormat="1" spans="2:1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3"/>
      <c r="N516" s="3"/>
      <c r="O516" s="3"/>
    </row>
    <row r="517" s="1" customFormat="1" spans="2:1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3"/>
      <c r="N517" s="3"/>
      <c r="O517" s="3"/>
    </row>
    <row r="518" s="1" customFormat="1" spans="2:1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3"/>
      <c r="N518" s="3"/>
      <c r="O518" s="3"/>
    </row>
    <row r="519" s="1" customFormat="1" spans="2:1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3"/>
      <c r="N519" s="3"/>
      <c r="O519" s="3"/>
    </row>
    <row r="520" s="1" customFormat="1" spans="2:1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3"/>
      <c r="N520" s="3"/>
      <c r="O520" s="3"/>
    </row>
    <row r="521" s="1" customFormat="1" spans="2:1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3"/>
      <c r="N521" s="3"/>
      <c r="O521" s="3"/>
    </row>
    <row r="522" s="1" customFormat="1" spans="2:1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3"/>
      <c r="N522" s="3"/>
      <c r="O522" s="3"/>
    </row>
    <row r="523" s="1" customFormat="1" spans="2:1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3"/>
      <c r="N523" s="3"/>
      <c r="O523" s="3"/>
    </row>
    <row r="524" s="1" customFormat="1" spans="2:1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3"/>
      <c r="N524" s="3"/>
      <c r="O524" s="3"/>
    </row>
    <row r="525" s="1" customFormat="1" spans="2:1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3"/>
      <c r="N525" s="3"/>
      <c r="O525" s="3"/>
    </row>
    <row r="526" s="1" customFormat="1" spans="2:1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3"/>
      <c r="N526" s="3"/>
      <c r="O526" s="3"/>
    </row>
    <row r="527" s="1" customFormat="1" spans="2:1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3"/>
      <c r="N527" s="3"/>
      <c r="O527" s="3"/>
    </row>
    <row r="528" s="1" customFormat="1" spans="2:1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3"/>
      <c r="N528" s="3"/>
      <c r="O528" s="3"/>
    </row>
    <row r="529" s="1" customFormat="1" spans="2:1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3"/>
      <c r="N529" s="3"/>
      <c r="O529" s="3"/>
    </row>
    <row r="530" s="1" customFormat="1" spans="2:1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3"/>
      <c r="N530" s="3"/>
      <c r="O530" s="3"/>
    </row>
    <row r="531" s="1" customFormat="1" spans="2:1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3"/>
      <c r="N531" s="3"/>
      <c r="O531" s="3"/>
    </row>
    <row r="532" s="1" customFormat="1" spans="2:1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3"/>
      <c r="N532" s="3"/>
      <c r="O532" s="3"/>
    </row>
    <row r="533" s="1" customFormat="1" spans="2:1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3"/>
      <c r="N533" s="3"/>
      <c r="O533" s="3"/>
    </row>
    <row r="534" s="1" customFormat="1" spans="2:1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3"/>
      <c r="N534" s="3"/>
      <c r="O534" s="3"/>
    </row>
    <row r="535" s="1" customFormat="1" spans="2:1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3"/>
      <c r="N535" s="3"/>
      <c r="O535" s="3"/>
    </row>
    <row r="536" s="1" customFormat="1" spans="2:1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3"/>
      <c r="N536" s="3"/>
      <c r="O536" s="3"/>
    </row>
    <row r="537" s="1" customFormat="1" spans="2:1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3"/>
      <c r="N537" s="3"/>
      <c r="O537" s="3"/>
    </row>
    <row r="538" s="1" customFormat="1" spans="2:1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3"/>
      <c r="N538" s="3"/>
      <c r="O538" s="3"/>
    </row>
    <row r="539" s="1" customFormat="1" spans="2:1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3"/>
      <c r="N539" s="3"/>
      <c r="O539" s="3"/>
    </row>
    <row r="540" s="1" customFormat="1" spans="2:1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3"/>
      <c r="N540" s="3"/>
      <c r="O540" s="3"/>
    </row>
    <row r="541" s="1" customFormat="1" spans="2:1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3"/>
      <c r="N541" s="3"/>
      <c r="O541" s="3"/>
    </row>
    <row r="542" s="1" customFormat="1" spans="2:1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3"/>
      <c r="N542" s="3"/>
      <c r="O542" s="3"/>
    </row>
    <row r="543" s="1" customFormat="1" spans="2:1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3"/>
      <c r="N543" s="3"/>
      <c r="O543" s="3"/>
    </row>
    <row r="544" s="1" customFormat="1" spans="2:1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3"/>
      <c r="N544" s="3"/>
      <c r="O544" s="3"/>
    </row>
    <row r="545" s="1" customFormat="1" spans="2:1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3"/>
      <c r="N545" s="3"/>
      <c r="O545" s="3"/>
    </row>
    <row r="546" s="1" customFormat="1" spans="2:1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3"/>
      <c r="N546" s="3"/>
      <c r="O546" s="3"/>
    </row>
    <row r="547" s="1" customFormat="1" spans="2:1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3"/>
      <c r="N547" s="3"/>
      <c r="O547" s="3"/>
    </row>
    <row r="548" s="1" customFormat="1" spans="2:1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3"/>
      <c r="N548" s="3"/>
      <c r="O548" s="3"/>
    </row>
    <row r="549" s="1" customFormat="1" spans="2:1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3"/>
      <c r="N549" s="3"/>
      <c r="O549" s="3"/>
    </row>
    <row r="550" s="1" customFormat="1" spans="2:1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3"/>
      <c r="N550" s="3"/>
      <c r="O550" s="3"/>
    </row>
    <row r="551" s="1" customFormat="1" spans="2:1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3"/>
      <c r="N551" s="3"/>
      <c r="O551" s="3"/>
    </row>
    <row r="552" s="1" customFormat="1" spans="2:1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3"/>
      <c r="N552" s="3"/>
      <c r="O552" s="3"/>
    </row>
    <row r="553" s="1" customFormat="1" spans="2:1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3"/>
      <c r="N553" s="3"/>
      <c r="O553" s="3"/>
    </row>
    <row r="554" s="1" customFormat="1" spans="2:1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3"/>
      <c r="N554" s="3"/>
      <c r="O554" s="3"/>
    </row>
    <row r="555" s="1" customFormat="1" spans="2:1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3"/>
      <c r="N555" s="3"/>
      <c r="O555" s="3"/>
    </row>
    <row r="556" s="1" customFormat="1" spans="2:1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3"/>
      <c r="N556" s="3"/>
      <c r="O556" s="3"/>
    </row>
    <row r="557" s="1" customFormat="1" spans="2:1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3"/>
      <c r="N557" s="3"/>
      <c r="O557" s="3"/>
    </row>
    <row r="558" s="1" customFormat="1" spans="2:1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3"/>
      <c r="N558" s="3"/>
      <c r="O558" s="3"/>
    </row>
    <row r="559" s="1" customFormat="1" spans="2:1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3"/>
      <c r="N559" s="3"/>
      <c r="O559" s="3"/>
    </row>
    <row r="560" s="1" customFormat="1" spans="2:1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3"/>
      <c r="N560" s="3"/>
      <c r="O560" s="3"/>
    </row>
    <row r="561" s="1" customFormat="1" spans="2:1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3"/>
      <c r="N561" s="3"/>
      <c r="O561" s="3"/>
    </row>
    <row r="562" s="1" customFormat="1" spans="2:1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3"/>
      <c r="N562" s="3"/>
      <c r="O562" s="3"/>
    </row>
    <row r="563" s="1" customFormat="1" spans="2:1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3"/>
      <c r="N563" s="3"/>
      <c r="O563" s="3"/>
    </row>
    <row r="564" s="1" customFormat="1" spans="2:1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3"/>
      <c r="N564" s="3"/>
      <c r="O564" s="3"/>
    </row>
    <row r="565" s="1" customFormat="1" spans="2:1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3"/>
      <c r="N565" s="3"/>
      <c r="O565" s="3"/>
    </row>
    <row r="566" s="1" customFormat="1" spans="2:1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3"/>
      <c r="N566" s="3"/>
      <c r="O566" s="3"/>
    </row>
    <row r="567" s="1" customFormat="1" spans="2:1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4"/>
      <c r="M567" s="3"/>
      <c r="N567" s="3"/>
      <c r="O567" s="3"/>
    </row>
    <row r="568" s="1" customFormat="1" spans="2:1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4"/>
      <c r="M568" s="3"/>
      <c r="N568" s="3"/>
      <c r="O568" s="3"/>
    </row>
    <row r="569" s="1" customFormat="1" spans="2:1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4"/>
      <c r="M569" s="3"/>
      <c r="N569" s="3"/>
      <c r="O569" s="3"/>
    </row>
    <row r="570" s="1" customFormat="1" spans="2:1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4"/>
      <c r="M570" s="3"/>
      <c r="N570" s="3"/>
      <c r="O570" s="3"/>
    </row>
    <row r="571" s="1" customFormat="1" spans="2:1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4"/>
      <c r="M571" s="3"/>
      <c r="N571" s="3"/>
      <c r="O571" s="3"/>
    </row>
    <row r="572" s="1" customFormat="1" spans="2:1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4"/>
      <c r="M572" s="3"/>
      <c r="N572" s="3"/>
      <c r="O572" s="3"/>
    </row>
    <row r="573" s="1" customFormat="1" spans="2:1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4"/>
      <c r="M573" s="3"/>
      <c r="N573" s="3"/>
      <c r="O573" s="3"/>
    </row>
    <row r="574" s="1" customFormat="1" spans="2:1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4"/>
      <c r="M574" s="3"/>
      <c r="N574" s="3"/>
      <c r="O574" s="3"/>
    </row>
    <row r="575" s="1" customFormat="1" spans="2:1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4"/>
      <c r="M575" s="3"/>
      <c r="N575" s="3"/>
      <c r="O575" s="3"/>
    </row>
    <row r="576" s="1" customFormat="1" spans="2:1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4"/>
      <c r="M576" s="3"/>
      <c r="N576" s="3"/>
      <c r="O576" s="3"/>
    </row>
    <row r="577" s="1" customFormat="1" spans="2:1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4"/>
      <c r="M577" s="3"/>
      <c r="N577" s="3"/>
      <c r="O577" s="3"/>
    </row>
    <row r="578" s="1" customFormat="1" spans="2:1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4"/>
      <c r="M578" s="3"/>
      <c r="N578" s="3"/>
      <c r="O578" s="3"/>
    </row>
    <row r="579" s="1" customFormat="1" spans="2:1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4"/>
      <c r="M579" s="3"/>
      <c r="N579" s="3"/>
      <c r="O579" s="3"/>
    </row>
    <row r="580" s="1" customFormat="1" spans="2:1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4"/>
      <c r="M580" s="3"/>
      <c r="N580" s="3"/>
      <c r="O580" s="3"/>
    </row>
    <row r="581" s="1" customFormat="1" spans="2:1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4"/>
      <c r="M581" s="3"/>
      <c r="N581" s="3"/>
      <c r="O581" s="3"/>
    </row>
    <row r="582" s="1" customFormat="1" spans="2:1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4"/>
      <c r="M582" s="3"/>
      <c r="N582" s="3"/>
      <c r="O582" s="3"/>
    </row>
    <row r="583" s="1" customFormat="1" spans="2:1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4"/>
      <c r="M583" s="3"/>
      <c r="N583" s="3"/>
      <c r="O583" s="3"/>
    </row>
    <row r="584" s="1" customFormat="1" spans="2:1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4"/>
      <c r="M584" s="3"/>
      <c r="N584" s="3"/>
      <c r="O584" s="3"/>
    </row>
    <row r="585" s="1" customFormat="1" spans="2:1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4"/>
      <c r="M585" s="3"/>
      <c r="N585" s="3"/>
      <c r="O585" s="3"/>
    </row>
    <row r="586" s="1" customFormat="1" spans="2:1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4"/>
      <c r="M586" s="3"/>
      <c r="N586" s="3"/>
      <c r="O586" s="3"/>
    </row>
    <row r="587" s="1" customFormat="1" spans="2:1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4"/>
      <c r="M587" s="3"/>
      <c r="N587" s="3"/>
      <c r="O587" s="3"/>
    </row>
    <row r="588" s="1" customFormat="1" spans="2:1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4"/>
      <c r="M588" s="3"/>
      <c r="N588" s="3"/>
      <c r="O588" s="3"/>
    </row>
    <row r="589" s="1" customFormat="1" spans="2:1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4"/>
      <c r="M589" s="3"/>
      <c r="N589" s="3"/>
      <c r="O589" s="3"/>
    </row>
    <row r="590" s="1" customFormat="1" spans="2:1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4"/>
      <c r="M590" s="3"/>
      <c r="N590" s="3"/>
      <c r="O590" s="3"/>
    </row>
    <row r="591" s="1" customFormat="1" spans="2:1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4"/>
      <c r="M591" s="3"/>
      <c r="N591" s="3"/>
      <c r="O591" s="3"/>
    </row>
    <row r="592" s="1" customFormat="1" spans="2:1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4"/>
      <c r="M592" s="3"/>
      <c r="N592" s="3"/>
      <c r="O592" s="3"/>
    </row>
    <row r="593" s="1" customFormat="1" spans="2:1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4"/>
      <c r="M593" s="3"/>
      <c r="N593" s="3"/>
      <c r="O593" s="3"/>
    </row>
    <row r="594" s="1" customFormat="1" spans="2:1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4"/>
      <c r="M594" s="3"/>
      <c r="N594" s="3"/>
      <c r="O594" s="3"/>
    </row>
    <row r="595" s="1" customFormat="1" spans="2:1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4"/>
      <c r="M595" s="3"/>
      <c r="N595" s="3"/>
      <c r="O595" s="3"/>
    </row>
    <row r="596" s="1" customFormat="1" spans="2:1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4"/>
      <c r="M596" s="3"/>
      <c r="N596" s="3"/>
      <c r="O596" s="3"/>
    </row>
    <row r="597" s="1" customFormat="1" spans="2:1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4"/>
      <c r="M597" s="3"/>
      <c r="N597" s="3"/>
      <c r="O597" s="3"/>
    </row>
    <row r="598" s="1" customFormat="1" spans="2:1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4"/>
      <c r="M598" s="3"/>
      <c r="N598" s="3"/>
      <c r="O598" s="3"/>
    </row>
    <row r="599" s="1" customFormat="1" spans="2:1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4"/>
      <c r="M599" s="3"/>
      <c r="N599" s="3"/>
      <c r="O599" s="3"/>
    </row>
    <row r="600" s="1" customFormat="1" spans="2:1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4"/>
      <c r="M600" s="3"/>
      <c r="N600" s="3"/>
      <c r="O600" s="3"/>
    </row>
    <row r="601" s="1" customFormat="1" spans="2:1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4"/>
      <c r="M601" s="3"/>
      <c r="N601" s="3"/>
      <c r="O601" s="3"/>
    </row>
    <row r="602" s="1" customFormat="1" spans="2:1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4"/>
      <c r="M602" s="3"/>
      <c r="N602" s="3"/>
      <c r="O602" s="3"/>
    </row>
    <row r="603" s="1" customFormat="1" spans="2:1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4"/>
      <c r="M603" s="3"/>
      <c r="N603" s="3"/>
      <c r="O603" s="3"/>
    </row>
    <row r="604" s="1" customFormat="1" spans="2:1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4"/>
      <c r="M604" s="3"/>
      <c r="N604" s="3"/>
      <c r="O604" s="3"/>
    </row>
    <row r="605" s="1" customFormat="1" spans="2:1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4"/>
      <c r="M605" s="3"/>
      <c r="N605" s="3"/>
      <c r="O605" s="3"/>
    </row>
    <row r="606" s="1" customFormat="1" spans="2:1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4"/>
      <c r="M606" s="3"/>
      <c r="N606" s="3"/>
      <c r="O606" s="3"/>
    </row>
    <row r="607" s="1" customFormat="1" spans="2:1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4"/>
      <c r="M607" s="3"/>
      <c r="N607" s="3"/>
      <c r="O607" s="3"/>
    </row>
    <row r="608" s="1" customFormat="1" spans="2:1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4"/>
      <c r="M608" s="3"/>
      <c r="N608" s="3"/>
      <c r="O608" s="3"/>
    </row>
    <row r="609" s="1" customFormat="1" spans="2:1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4"/>
      <c r="M609" s="3"/>
      <c r="N609" s="3"/>
      <c r="O609" s="3"/>
    </row>
    <row r="610" s="1" customFormat="1" spans="2:1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4"/>
      <c r="M610" s="3"/>
      <c r="N610" s="3"/>
      <c r="O610" s="3"/>
    </row>
    <row r="611" s="1" customFormat="1" spans="2:1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4"/>
      <c r="M611" s="3"/>
      <c r="N611" s="3"/>
      <c r="O611" s="3"/>
    </row>
    <row r="612" s="1" customFormat="1" spans="2:1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4"/>
      <c r="M612" s="3"/>
      <c r="N612" s="3"/>
      <c r="O612" s="3"/>
    </row>
    <row r="613" s="1" customFormat="1" spans="2:1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4"/>
      <c r="M613" s="3"/>
      <c r="N613" s="3"/>
      <c r="O613" s="3"/>
    </row>
    <row r="614" s="1" customFormat="1" spans="2:1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4"/>
      <c r="M614" s="3"/>
      <c r="N614" s="3"/>
      <c r="O614" s="3"/>
    </row>
    <row r="615" s="1" customFormat="1" spans="2:1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4"/>
      <c r="M615" s="3"/>
      <c r="N615" s="3"/>
      <c r="O615" s="3"/>
    </row>
    <row r="616" s="1" customFormat="1" spans="2:1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4"/>
      <c r="M616" s="3"/>
      <c r="N616" s="3"/>
      <c r="O616" s="3"/>
    </row>
    <row r="617" s="1" customFormat="1" spans="2:1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4"/>
      <c r="M617" s="3"/>
      <c r="N617" s="3"/>
      <c r="O617" s="3"/>
    </row>
    <row r="618" s="1" customFormat="1" spans="2:1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4"/>
      <c r="M618" s="3"/>
      <c r="N618" s="3"/>
      <c r="O618" s="3"/>
    </row>
    <row r="619" s="1" customFormat="1" spans="2:1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4"/>
      <c r="M619" s="3"/>
      <c r="N619" s="3"/>
      <c r="O619" s="3"/>
    </row>
    <row r="620" s="1" customFormat="1" spans="2:1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  <c r="M620" s="3"/>
      <c r="N620" s="3"/>
      <c r="O620" s="3"/>
    </row>
    <row r="621" s="1" customFormat="1" spans="2:1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4"/>
      <c r="M621" s="3"/>
      <c r="N621" s="3"/>
      <c r="O621" s="3"/>
    </row>
    <row r="622" s="1" customFormat="1" spans="2:1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4"/>
      <c r="M622" s="3"/>
      <c r="N622" s="3"/>
      <c r="O622" s="3"/>
    </row>
    <row r="623" s="1" customFormat="1" spans="2:1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4"/>
      <c r="M623" s="3"/>
      <c r="N623" s="3"/>
      <c r="O623" s="3"/>
    </row>
    <row r="624" s="1" customFormat="1" spans="2:1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4"/>
      <c r="M624" s="3"/>
      <c r="N624" s="3"/>
      <c r="O624" s="3"/>
    </row>
    <row r="625" s="1" customFormat="1" spans="2:1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4"/>
      <c r="M625" s="3"/>
      <c r="N625" s="3"/>
      <c r="O625" s="3"/>
    </row>
    <row r="626" s="1" customFormat="1" spans="2:1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4"/>
      <c r="M626" s="3"/>
      <c r="N626" s="3"/>
      <c r="O626" s="3"/>
    </row>
    <row r="627" s="1" customFormat="1" spans="2:1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4"/>
      <c r="M627" s="3"/>
      <c r="N627" s="3"/>
      <c r="O627" s="3"/>
    </row>
    <row r="628" s="1" customFormat="1" spans="2:1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4"/>
      <c r="M628" s="3"/>
      <c r="N628" s="3"/>
      <c r="O628" s="3"/>
    </row>
    <row r="629" s="1" customFormat="1" spans="2:1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4"/>
      <c r="M629" s="3"/>
      <c r="N629" s="3"/>
      <c r="O629" s="3"/>
    </row>
    <row r="630" s="1" customFormat="1" spans="2:1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4"/>
      <c r="M630" s="3"/>
      <c r="N630" s="3"/>
      <c r="O630" s="3"/>
    </row>
    <row r="631" s="1" customFormat="1" spans="2:1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4"/>
      <c r="M631" s="3"/>
      <c r="N631" s="3"/>
      <c r="O631" s="3"/>
    </row>
    <row r="632" s="1" customFormat="1" spans="2:1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4"/>
      <c r="M632" s="3"/>
      <c r="N632" s="3"/>
      <c r="O632" s="3"/>
    </row>
    <row r="633" s="1" customFormat="1" spans="2:1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4"/>
      <c r="M633" s="3"/>
      <c r="N633" s="3"/>
      <c r="O633" s="3"/>
    </row>
    <row r="634" s="1" customFormat="1" spans="2:1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4"/>
      <c r="M634" s="3"/>
      <c r="N634" s="3"/>
      <c r="O634" s="3"/>
    </row>
    <row r="635" s="1" customFormat="1" spans="2:1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4"/>
      <c r="M635" s="3"/>
      <c r="N635" s="3"/>
      <c r="O635" s="3"/>
    </row>
    <row r="636" s="1" customFormat="1" spans="2:1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4"/>
      <c r="M636" s="3"/>
      <c r="N636" s="3"/>
      <c r="O636" s="3"/>
    </row>
    <row r="637" s="1" customFormat="1" spans="2:1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4"/>
      <c r="M637" s="3"/>
      <c r="N637" s="3"/>
      <c r="O637" s="3"/>
    </row>
    <row r="638" s="1" customFormat="1" spans="2:1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4"/>
      <c r="M638" s="3"/>
      <c r="N638" s="3"/>
      <c r="O638" s="3"/>
    </row>
    <row r="639" s="1" customFormat="1" spans="2:1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4"/>
      <c r="M639" s="3"/>
      <c r="N639" s="3"/>
      <c r="O639" s="3"/>
    </row>
    <row r="640" s="1" customFormat="1" spans="2:1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4"/>
      <c r="M640" s="3"/>
      <c r="N640" s="3"/>
      <c r="O640" s="3"/>
    </row>
    <row r="641" s="1" customFormat="1" spans="2:1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4"/>
      <c r="M641" s="3"/>
      <c r="N641" s="3"/>
      <c r="O641" s="3"/>
    </row>
    <row r="642" s="1" customFormat="1" spans="2:1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4"/>
      <c r="M642" s="3"/>
      <c r="N642" s="3"/>
      <c r="O642" s="3"/>
    </row>
    <row r="643" s="1" customFormat="1" spans="2:1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4"/>
      <c r="M643" s="3"/>
      <c r="N643" s="3"/>
      <c r="O643" s="3"/>
    </row>
    <row r="644" s="1" customFormat="1" spans="2:1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4"/>
      <c r="M644" s="3"/>
      <c r="N644" s="3"/>
      <c r="O644" s="3"/>
    </row>
    <row r="645" s="1" customFormat="1" spans="2:1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4"/>
      <c r="M645" s="3"/>
      <c r="N645" s="3"/>
      <c r="O645" s="3"/>
    </row>
    <row r="646" s="1" customFormat="1" spans="2:1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4"/>
      <c r="M646" s="3"/>
      <c r="N646" s="3"/>
      <c r="O646" s="3"/>
    </row>
    <row r="647" s="1" customFormat="1" spans="2:1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4"/>
      <c r="M647" s="3"/>
      <c r="N647" s="3"/>
      <c r="O647" s="3"/>
    </row>
    <row r="648" s="1" customFormat="1" spans="2:1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4"/>
      <c r="M648" s="3"/>
      <c r="N648" s="3"/>
      <c r="O648" s="3"/>
    </row>
    <row r="649" s="1" customFormat="1" spans="2:1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4"/>
      <c r="M649" s="3"/>
      <c r="N649" s="3"/>
      <c r="O649" s="3"/>
    </row>
    <row r="650" s="1" customFormat="1" spans="2:1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4"/>
      <c r="M650" s="3"/>
      <c r="N650" s="3"/>
      <c r="O650" s="3"/>
    </row>
    <row r="651" s="1" customFormat="1" spans="2:1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4"/>
      <c r="M651" s="3"/>
      <c r="N651" s="3"/>
      <c r="O651" s="3"/>
    </row>
    <row r="652" s="1" customFormat="1" spans="2:1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4"/>
      <c r="M652" s="3"/>
      <c r="N652" s="3"/>
      <c r="O652" s="3"/>
    </row>
    <row r="653" s="1" customFormat="1" spans="2:1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4"/>
      <c r="M653" s="3"/>
      <c r="N653" s="3"/>
      <c r="O653" s="3"/>
    </row>
    <row r="654" s="1" customFormat="1" spans="2:1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4"/>
      <c r="M654" s="3"/>
      <c r="N654" s="3"/>
      <c r="O654" s="3"/>
    </row>
    <row r="655" s="1" customFormat="1" spans="2:1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4"/>
      <c r="M655" s="3"/>
      <c r="N655" s="3"/>
      <c r="O655" s="3"/>
    </row>
    <row r="656" s="1" customFormat="1" spans="2:1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4"/>
      <c r="M656" s="3"/>
      <c r="N656" s="3"/>
      <c r="O656" s="3"/>
    </row>
    <row r="657" s="1" customFormat="1" spans="2:1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4"/>
      <c r="M657" s="3"/>
      <c r="N657" s="3"/>
      <c r="O657" s="3"/>
    </row>
    <row r="658" s="1" customFormat="1" spans="2:1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4"/>
      <c r="M658" s="3"/>
      <c r="N658" s="3"/>
      <c r="O658" s="3"/>
    </row>
    <row r="659" s="1" customFormat="1" spans="2:1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4"/>
      <c r="M659" s="3"/>
      <c r="N659" s="3"/>
      <c r="O659" s="3"/>
    </row>
    <row r="660" s="1" customFormat="1" spans="2:1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4"/>
      <c r="M660" s="3"/>
      <c r="N660" s="3"/>
      <c r="O660" s="3"/>
    </row>
    <row r="661" s="1" customFormat="1" spans="2:1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4"/>
      <c r="M661" s="3"/>
      <c r="N661" s="3"/>
      <c r="O661" s="3"/>
    </row>
    <row r="662" s="1" customFormat="1" spans="2:1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4"/>
      <c r="M662" s="3"/>
      <c r="N662" s="3"/>
      <c r="O662" s="3"/>
    </row>
    <row r="663" s="1" customFormat="1" spans="2:1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4"/>
      <c r="M663" s="3"/>
      <c r="N663" s="3"/>
      <c r="O663" s="3"/>
    </row>
    <row r="664" s="1" customFormat="1" spans="2:1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4"/>
      <c r="M664" s="3"/>
      <c r="N664" s="3"/>
      <c r="O664" s="3"/>
    </row>
    <row r="665" s="1" customFormat="1" spans="2:1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4"/>
      <c r="M665" s="3"/>
      <c r="N665" s="3"/>
      <c r="O665" s="3"/>
    </row>
    <row r="666" s="1" customFormat="1" spans="2:1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4"/>
      <c r="M666" s="3"/>
      <c r="N666" s="3"/>
      <c r="O666" s="3"/>
    </row>
    <row r="667" s="1" customFormat="1" spans="2:1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4"/>
      <c r="M667" s="3"/>
      <c r="N667" s="3"/>
      <c r="O667" s="3"/>
    </row>
    <row r="668" s="1" customFormat="1" spans="2:1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4"/>
      <c r="M668" s="3"/>
      <c r="N668" s="3"/>
      <c r="O668" s="3"/>
    </row>
    <row r="669" s="1" customFormat="1" spans="2:1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4"/>
      <c r="M669" s="3"/>
      <c r="N669" s="3"/>
      <c r="O669" s="3"/>
    </row>
    <row r="670" s="1" customFormat="1" spans="2:1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4"/>
      <c r="M670" s="3"/>
      <c r="N670" s="3"/>
      <c r="O670" s="3"/>
    </row>
    <row r="671" s="1" customFormat="1" spans="2:1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4"/>
      <c r="M671" s="3"/>
      <c r="N671" s="3"/>
      <c r="O671" s="3"/>
    </row>
    <row r="672" s="1" customFormat="1" spans="2:1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4"/>
      <c r="M672" s="3"/>
      <c r="N672" s="3"/>
      <c r="O672" s="3"/>
    </row>
    <row r="673" s="1" customFormat="1" spans="2:1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4"/>
      <c r="M673" s="3"/>
      <c r="N673" s="3"/>
      <c r="O673" s="3"/>
    </row>
    <row r="674" s="1" customFormat="1" spans="2:1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4"/>
      <c r="M674" s="3"/>
      <c r="N674" s="3"/>
      <c r="O674" s="3"/>
    </row>
    <row r="675" s="1" customFormat="1" spans="2:1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4"/>
      <c r="M675" s="3"/>
      <c r="N675" s="3"/>
      <c r="O675" s="3"/>
    </row>
    <row r="676" s="1" customFormat="1" spans="2:1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4"/>
      <c r="M676" s="3"/>
      <c r="N676" s="3"/>
      <c r="O676" s="3"/>
    </row>
    <row r="677" s="1" customFormat="1" spans="2:1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4"/>
      <c r="M677" s="3"/>
      <c r="N677" s="3"/>
      <c r="O677" s="3"/>
    </row>
    <row r="678" s="1" customFormat="1" spans="2:1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4"/>
      <c r="M678" s="3"/>
      <c r="N678" s="3"/>
      <c r="O678" s="3"/>
    </row>
    <row r="679" s="1" customFormat="1" spans="2:1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4"/>
      <c r="M679" s="3"/>
      <c r="N679" s="3"/>
      <c r="O679" s="3"/>
    </row>
    <row r="680" s="1" customFormat="1" spans="2:1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4"/>
      <c r="M680" s="3"/>
      <c r="N680" s="3"/>
      <c r="O680" s="3"/>
    </row>
    <row r="681" s="1" customFormat="1" spans="2:1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4"/>
      <c r="M681" s="3"/>
      <c r="N681" s="3"/>
      <c r="O681" s="3"/>
    </row>
    <row r="682" s="1" customFormat="1" spans="2:1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4"/>
      <c r="M682" s="3"/>
      <c r="N682" s="3"/>
      <c r="O682" s="3"/>
    </row>
    <row r="683" s="1" customFormat="1" spans="2:1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4"/>
      <c r="M683" s="3"/>
      <c r="N683" s="3"/>
      <c r="O683" s="3"/>
    </row>
    <row r="684" s="1" customFormat="1" spans="2:1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4"/>
      <c r="M684" s="3"/>
      <c r="N684" s="3"/>
      <c r="O684" s="3"/>
    </row>
    <row r="685" s="1" customFormat="1" spans="2:1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4"/>
      <c r="M685" s="3"/>
      <c r="N685" s="3"/>
      <c r="O685" s="3"/>
    </row>
    <row r="686" s="1" customFormat="1" spans="2:1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4"/>
      <c r="M686" s="3"/>
      <c r="N686" s="3"/>
      <c r="O686" s="3"/>
    </row>
    <row r="687" s="1" customFormat="1" spans="2:1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4"/>
      <c r="M687" s="3"/>
      <c r="N687" s="3"/>
      <c r="O687" s="3"/>
    </row>
    <row r="688" s="1" customFormat="1" spans="2:1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4"/>
      <c r="M688" s="3"/>
      <c r="N688" s="3"/>
      <c r="O688" s="3"/>
    </row>
    <row r="689" s="1" customFormat="1" spans="2:1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4"/>
      <c r="M689" s="3"/>
      <c r="N689" s="3"/>
      <c r="O689" s="3"/>
    </row>
    <row r="690" s="1" customFormat="1" spans="2:1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4"/>
      <c r="M690" s="3"/>
      <c r="N690" s="3"/>
      <c r="O690" s="3"/>
    </row>
    <row r="691" s="1" customFormat="1" spans="2:1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4"/>
      <c r="M691" s="3"/>
      <c r="N691" s="3"/>
      <c r="O691" s="3"/>
    </row>
    <row r="692" s="1" customFormat="1" spans="2:1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4"/>
      <c r="M692" s="3"/>
      <c r="N692" s="3"/>
      <c r="O692" s="3"/>
    </row>
    <row r="693" s="1" customFormat="1" spans="2:1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4"/>
      <c r="M693" s="3"/>
      <c r="N693" s="3"/>
      <c r="O693" s="3"/>
    </row>
    <row r="694" s="1" customFormat="1" spans="2:1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4"/>
      <c r="M694" s="3"/>
      <c r="N694" s="3"/>
      <c r="O694" s="3"/>
    </row>
    <row r="695" s="1" customFormat="1" spans="2:1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4"/>
      <c r="M695" s="3"/>
      <c r="N695" s="3"/>
      <c r="O695" s="3"/>
    </row>
    <row r="696" s="1" customFormat="1" spans="2:1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4"/>
      <c r="M696" s="3"/>
      <c r="N696" s="3"/>
      <c r="O696" s="3"/>
    </row>
    <row r="697" s="1" customFormat="1" spans="2:1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4"/>
      <c r="M697" s="3"/>
      <c r="N697" s="3"/>
      <c r="O697" s="3"/>
    </row>
    <row r="698" s="1" customFormat="1" spans="2:1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4"/>
      <c r="M698" s="3"/>
      <c r="N698" s="3"/>
      <c r="O698" s="3"/>
    </row>
    <row r="699" s="1" customFormat="1" spans="2:1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4"/>
      <c r="M699" s="3"/>
      <c r="N699" s="3"/>
      <c r="O699" s="3"/>
    </row>
    <row r="700" s="1" customFormat="1" spans="2:1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4"/>
      <c r="M700" s="3"/>
      <c r="N700" s="3"/>
      <c r="O700" s="3"/>
    </row>
    <row r="701" s="1" customFormat="1" spans="2:1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4"/>
      <c r="M701" s="3"/>
      <c r="N701" s="3"/>
      <c r="O701" s="3"/>
    </row>
    <row r="702" s="1" customFormat="1" spans="2:1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4"/>
      <c r="M702" s="3"/>
      <c r="N702" s="3"/>
      <c r="O702" s="3"/>
    </row>
    <row r="703" s="1" customFormat="1" spans="2:1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4"/>
      <c r="M703" s="3"/>
      <c r="N703" s="3"/>
      <c r="O703" s="3"/>
    </row>
    <row r="704" s="1" customFormat="1" spans="2:1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4"/>
      <c r="M704" s="3"/>
      <c r="N704" s="3"/>
      <c r="O704" s="3"/>
    </row>
    <row r="705" s="1" customFormat="1" spans="2:1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4"/>
      <c r="M705" s="3"/>
      <c r="N705" s="3"/>
      <c r="O705" s="3"/>
    </row>
    <row r="706" s="1" customFormat="1" spans="2:1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4"/>
      <c r="M706" s="3"/>
      <c r="N706" s="3"/>
      <c r="O706" s="3"/>
    </row>
    <row r="707" s="1" customFormat="1" spans="2:1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4"/>
      <c r="M707" s="3"/>
      <c r="N707" s="3"/>
      <c r="O707" s="3"/>
    </row>
    <row r="708" s="1" customFormat="1" spans="2:1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4"/>
      <c r="M708" s="3"/>
      <c r="N708" s="3"/>
      <c r="O708" s="3"/>
    </row>
    <row r="709" s="1" customFormat="1" spans="2:1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4"/>
      <c r="M709" s="3"/>
      <c r="N709" s="3"/>
      <c r="O709" s="3"/>
    </row>
    <row r="710" s="1" customFormat="1" spans="2:1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4"/>
      <c r="M710" s="3"/>
      <c r="N710" s="3"/>
      <c r="O710" s="3"/>
    </row>
    <row r="711" s="1" customFormat="1" spans="2:1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4"/>
      <c r="M711" s="3"/>
      <c r="N711" s="3"/>
      <c r="O711" s="3"/>
    </row>
    <row r="712" s="1" customFormat="1" spans="2:1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4"/>
      <c r="M712" s="3"/>
      <c r="N712" s="3"/>
      <c r="O712" s="3"/>
    </row>
    <row r="713" s="1" customFormat="1" spans="2:1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4"/>
      <c r="M713" s="3"/>
      <c r="N713" s="3"/>
      <c r="O713" s="3"/>
    </row>
    <row r="714" s="1" customFormat="1" spans="2:1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4"/>
      <c r="M714" s="3"/>
      <c r="N714" s="3"/>
      <c r="O714" s="3"/>
    </row>
    <row r="715" s="1" customFormat="1" spans="2:1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4"/>
      <c r="M715" s="3"/>
      <c r="N715" s="3"/>
      <c r="O715" s="3"/>
    </row>
    <row r="716" s="1" customFormat="1" spans="2:1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4"/>
      <c r="M716" s="3"/>
      <c r="N716" s="3"/>
      <c r="O716" s="3"/>
    </row>
    <row r="717" s="1" customFormat="1" spans="2:1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4"/>
      <c r="M717" s="3"/>
      <c r="N717" s="3"/>
      <c r="O717" s="3"/>
    </row>
    <row r="718" s="1" customFormat="1" spans="2:1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4"/>
      <c r="M718" s="3"/>
      <c r="N718" s="3"/>
      <c r="O718" s="3"/>
    </row>
    <row r="719" s="1" customFormat="1" spans="2:1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4"/>
      <c r="M719" s="3"/>
      <c r="N719" s="3"/>
      <c r="O719" s="3"/>
    </row>
    <row r="720" s="1" customFormat="1" spans="2:1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4"/>
      <c r="M720" s="3"/>
      <c r="N720" s="3"/>
      <c r="O720" s="3"/>
    </row>
    <row r="721" s="1" customFormat="1" spans="2:1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4"/>
      <c r="M721" s="3"/>
      <c r="N721" s="3"/>
      <c r="O721" s="3"/>
    </row>
    <row r="722" s="1" customFormat="1" spans="2:1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4"/>
      <c r="M722" s="3"/>
      <c r="N722" s="3"/>
      <c r="O722" s="3"/>
    </row>
    <row r="723" s="1" customFormat="1" spans="2:1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4"/>
      <c r="M723" s="3"/>
      <c r="N723" s="3"/>
      <c r="O723" s="3"/>
    </row>
    <row r="724" s="1" customFormat="1" spans="2:1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4"/>
      <c r="M724" s="3"/>
      <c r="N724" s="3"/>
      <c r="O724" s="3"/>
    </row>
    <row r="725" s="1" customFormat="1" spans="2:1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4"/>
      <c r="M725" s="3"/>
      <c r="N725" s="3"/>
      <c r="O725" s="3"/>
    </row>
    <row r="726" s="1" customFormat="1" spans="2:1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4"/>
      <c r="M726" s="3"/>
      <c r="N726" s="3"/>
      <c r="O726" s="3"/>
    </row>
    <row r="727" s="1" customFormat="1" spans="2:1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4"/>
      <c r="M727" s="3"/>
      <c r="N727" s="3"/>
      <c r="O727" s="3"/>
    </row>
    <row r="728" s="1" customFormat="1" spans="2:1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4"/>
      <c r="M728" s="3"/>
      <c r="N728" s="3"/>
      <c r="O728" s="3"/>
    </row>
    <row r="729" s="1" customFormat="1" spans="2:1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4"/>
      <c r="M729" s="3"/>
      <c r="N729" s="3"/>
      <c r="O729" s="3"/>
    </row>
    <row r="730" s="1" customFormat="1" spans="2:1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4"/>
      <c r="M730" s="3"/>
      <c r="N730" s="3"/>
      <c r="O730" s="3"/>
    </row>
    <row r="731" s="1" customFormat="1" spans="2:1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4"/>
      <c r="M731" s="3"/>
      <c r="N731" s="3"/>
      <c r="O731" s="3"/>
    </row>
    <row r="732" s="1" customFormat="1" spans="2:1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4"/>
      <c r="M732" s="3"/>
      <c r="N732" s="3"/>
      <c r="O732" s="3"/>
    </row>
    <row r="733" s="1" customFormat="1" spans="2:1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4"/>
      <c r="M733" s="3"/>
      <c r="N733" s="3"/>
      <c r="O733" s="3"/>
    </row>
    <row r="734" s="1" customFormat="1" spans="2:1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4"/>
      <c r="M734" s="3"/>
      <c r="N734" s="3"/>
      <c r="O734" s="3"/>
    </row>
    <row r="735" s="1" customFormat="1" spans="2:1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4"/>
      <c r="M735" s="3"/>
      <c r="N735" s="3"/>
      <c r="O735" s="3"/>
    </row>
    <row r="736" s="1" customFormat="1" spans="2:1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4"/>
      <c r="M736" s="3"/>
      <c r="N736" s="3"/>
      <c r="O736" s="3"/>
    </row>
    <row r="737" s="1" customFormat="1" spans="2:1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4"/>
      <c r="M737" s="3"/>
      <c r="N737" s="3"/>
      <c r="O737" s="3"/>
    </row>
    <row r="738" s="1" customFormat="1" spans="2:1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4"/>
      <c r="M738" s="3"/>
      <c r="N738" s="3"/>
      <c r="O738" s="3"/>
    </row>
    <row r="739" s="1" customFormat="1" spans="2:1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4"/>
      <c r="M739" s="3"/>
      <c r="N739" s="3"/>
      <c r="O739" s="3"/>
    </row>
    <row r="740" s="1" customFormat="1" spans="2:1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4"/>
      <c r="M740" s="3"/>
      <c r="N740" s="3"/>
      <c r="O740" s="3"/>
    </row>
    <row r="741" s="1" customFormat="1" spans="2:1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4"/>
      <c r="M741" s="3"/>
      <c r="N741" s="3"/>
      <c r="O741" s="3"/>
    </row>
    <row r="742" s="1" customFormat="1" spans="2:1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4"/>
      <c r="M742" s="3"/>
      <c r="N742" s="3"/>
      <c r="O742" s="3"/>
    </row>
    <row r="743" s="1" customFormat="1" spans="2:1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4"/>
      <c r="M743" s="3"/>
      <c r="N743" s="3"/>
      <c r="O743" s="3"/>
    </row>
    <row r="744" s="1" customFormat="1" spans="2:1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4"/>
      <c r="M744" s="3"/>
      <c r="N744" s="3"/>
      <c r="O744" s="3"/>
    </row>
    <row r="745" s="1" customFormat="1" spans="2:1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4"/>
      <c r="M745" s="3"/>
      <c r="N745" s="3"/>
      <c r="O745" s="3"/>
    </row>
    <row r="746" s="1" customFormat="1" spans="2:1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4"/>
      <c r="M746" s="3"/>
      <c r="N746" s="3"/>
      <c r="O746" s="3"/>
    </row>
    <row r="747" s="1" customFormat="1" spans="2:1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4"/>
      <c r="M747" s="3"/>
      <c r="N747" s="3"/>
      <c r="O747" s="3"/>
    </row>
    <row r="748" s="1" customFormat="1" spans="2:1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4"/>
      <c r="M748" s="3"/>
      <c r="N748" s="3"/>
      <c r="O748" s="3"/>
    </row>
    <row r="749" s="1" customFormat="1" spans="2:1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4"/>
      <c r="M749" s="3"/>
      <c r="N749" s="3"/>
      <c r="O749" s="3"/>
    </row>
    <row r="750" s="1" customFormat="1" spans="2:1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4"/>
      <c r="M750" s="3"/>
      <c r="N750" s="3"/>
      <c r="O750" s="3"/>
    </row>
    <row r="751" s="1" customFormat="1" spans="2:1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4"/>
      <c r="M751" s="3"/>
      <c r="N751" s="3"/>
      <c r="O751" s="3"/>
    </row>
    <row r="752" s="1" customFormat="1" spans="2:1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4"/>
      <c r="M752" s="3"/>
      <c r="N752" s="3"/>
      <c r="O752" s="3"/>
    </row>
    <row r="753" s="1" customFormat="1" spans="2:1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4"/>
      <c r="M753" s="3"/>
      <c r="N753" s="3"/>
      <c r="O753" s="3"/>
    </row>
    <row r="754" s="1" customFormat="1" spans="2:1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4"/>
      <c r="M754" s="3"/>
      <c r="N754" s="3"/>
      <c r="O754" s="3"/>
    </row>
    <row r="755" s="1" customFormat="1" spans="2:1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4"/>
      <c r="M755" s="3"/>
      <c r="N755" s="3"/>
      <c r="O755" s="3"/>
    </row>
    <row r="756" s="1" customFormat="1" spans="2:1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4"/>
      <c r="M756" s="3"/>
      <c r="N756" s="3"/>
      <c r="O756" s="3"/>
    </row>
    <row r="757" s="1" customFormat="1" spans="2:1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4"/>
      <c r="M757" s="3"/>
      <c r="N757" s="3"/>
      <c r="O757" s="3"/>
    </row>
    <row r="758" s="1" customFormat="1" spans="2:1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4"/>
      <c r="M758" s="3"/>
      <c r="N758" s="3"/>
      <c r="O758" s="3"/>
    </row>
    <row r="759" s="1" customFormat="1" spans="2:1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4"/>
      <c r="M759" s="3"/>
      <c r="N759" s="3"/>
      <c r="O759" s="3"/>
    </row>
    <row r="760" s="1" customFormat="1" spans="2:1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4"/>
      <c r="M760" s="3"/>
      <c r="N760" s="3"/>
      <c r="O760" s="3"/>
    </row>
    <row r="761" s="1" customFormat="1" spans="2:1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4"/>
      <c r="M761" s="3"/>
      <c r="N761" s="3"/>
      <c r="O761" s="3"/>
    </row>
    <row r="762" s="1" customFormat="1" spans="2:1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4"/>
      <c r="M762" s="3"/>
      <c r="N762" s="3"/>
      <c r="O762" s="3"/>
    </row>
    <row r="763" s="1" customFormat="1" spans="2:1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4"/>
      <c r="M763" s="3"/>
      <c r="N763" s="3"/>
      <c r="O763" s="3"/>
    </row>
    <row r="764" s="1" customFormat="1" spans="2:1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4"/>
      <c r="M764" s="3"/>
      <c r="N764" s="3"/>
      <c r="O764" s="3"/>
    </row>
    <row r="765" s="1" customFormat="1" spans="2:1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4"/>
      <c r="M765" s="3"/>
      <c r="N765" s="3"/>
      <c r="O765" s="3"/>
    </row>
    <row r="766" s="1" customFormat="1" spans="2:1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4"/>
      <c r="M766" s="3"/>
      <c r="N766" s="3"/>
      <c r="O766" s="3"/>
    </row>
    <row r="767" s="1" customFormat="1" spans="2:1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4"/>
      <c r="M767" s="3"/>
      <c r="N767" s="3"/>
      <c r="O767" s="3"/>
    </row>
    <row r="768" s="1" customFormat="1" spans="2:1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4"/>
      <c r="M768" s="3"/>
      <c r="N768" s="3"/>
      <c r="O768" s="3"/>
    </row>
    <row r="769" s="1" customFormat="1" spans="2:1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4"/>
      <c r="M769" s="3"/>
      <c r="N769" s="3"/>
      <c r="O769" s="3"/>
    </row>
    <row r="770" s="1" customFormat="1" spans="2:1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4"/>
      <c r="M770" s="3"/>
      <c r="N770" s="3"/>
      <c r="O770" s="3"/>
    </row>
    <row r="771" s="1" customFormat="1" spans="2:1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4"/>
      <c r="M771" s="3"/>
      <c r="N771" s="3"/>
      <c r="O771" s="3"/>
    </row>
    <row r="772" s="1" customFormat="1" spans="2:1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4"/>
      <c r="M772" s="3"/>
      <c r="N772" s="3"/>
      <c r="O772" s="3"/>
    </row>
    <row r="773" s="1" customFormat="1" spans="2:1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4"/>
      <c r="M773" s="3"/>
      <c r="N773" s="3"/>
      <c r="O773" s="3"/>
    </row>
    <row r="774" s="1" customFormat="1" spans="2:1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4"/>
      <c r="M774" s="3"/>
      <c r="N774" s="3"/>
      <c r="O774" s="3"/>
    </row>
    <row r="775" s="1" customFormat="1" spans="2:1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4"/>
      <c r="M775" s="3"/>
      <c r="N775" s="45"/>
      <c r="O775" s="3"/>
    </row>
  </sheetData>
  <autoFilter ref="A1:P775">
    <extLst/>
  </autoFilter>
  <mergeCells count="1">
    <mergeCell ref="A1:P1"/>
  </mergeCells>
  <conditionalFormatting sqref="A118">
    <cfRule type="duplicateValues" dxfId="0" priority="1"/>
  </conditionalFormatting>
  <conditionalFormatting sqref="A3:A11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清</cp:lastModifiedBy>
  <dcterms:created xsi:type="dcterms:W3CDTF">2024-04-23T01:18:00Z</dcterms:created>
  <dcterms:modified xsi:type="dcterms:W3CDTF">2024-04-26T11:13:40Z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700A5D933DBD27C3AE192B6662494B86</vt:lpwstr>
  </property>
  <property fmtid="{D5CDD505-2E9C-101B-9397-08002B2CF9AE}" pid="3" name="KSOProductBuildVer">
    <vt:lpwstr>2052-11.8.2.1131</vt:lpwstr>
  </property>
</Properties>
</file>